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tanciab\Desktop\III MODULO II G 2014\"/>
    </mc:Choice>
  </mc:AlternateContent>
  <bookViews>
    <workbookView xWindow="240" yWindow="555" windowWidth="18855" windowHeight="11280" tabRatio="912" firstSheet="1" activeTab="5"/>
  </bookViews>
  <sheets>
    <sheet name="Sede Pich." sheetId="5" r:id="rId1"/>
    <sheet name="Sede Gys." sheetId="6" r:id="rId2"/>
    <sheet name="Sede Mnbi." sheetId="8" r:id="rId3"/>
    <sheet name="Sede Azuay" sheetId="10" r:id="rId4"/>
    <sheet name="LOJA" sheetId="11" r:id="rId5"/>
    <sheet name="Sede. Ambato" sheetId="13" r:id="rId6"/>
    <sheet name="Sede Imb." sheetId="16" r:id="rId7"/>
    <sheet name="Sede Esm." sheetId="18" r:id="rId8"/>
    <sheet name="Sede Sucum." sheetId="25" r:id="rId9"/>
    <sheet name="Sede Sto. Dgo." sheetId="27" r:id="rId10"/>
    <sheet name="SEDE_GALAP" sheetId="32" r:id="rId11"/>
    <sheet name="NOVEDADES" sheetId="29" r:id="rId12"/>
    <sheet name="unidad (2)" sheetId="30" r:id="rId13"/>
    <sheet name="EQUIVALENTES" sheetId="31" r:id="rId14"/>
  </sheets>
  <definedNames>
    <definedName name="_xlnm._FilterDatabase" localSheetId="12" hidden="1">'unidad (2)'!$A$31:$F$66</definedName>
  </definedNames>
  <calcPr calcId="152511"/>
</workbook>
</file>

<file path=xl/calcChain.xml><?xml version="1.0" encoding="utf-8"?>
<calcChain xmlns="http://schemas.openxmlformats.org/spreadsheetml/2006/main">
  <c r="I28" i="31" l="1"/>
  <c r="R18" i="31"/>
</calcChain>
</file>

<file path=xl/comments1.xml><?xml version="1.0" encoding="utf-8"?>
<comments xmlns="http://schemas.openxmlformats.org/spreadsheetml/2006/main">
  <authors>
    <author>distanciab</author>
  </authors>
  <commentList>
    <comment ref="A210" authorId="0" shapeId="0">
      <text>
        <r>
          <rPr>
            <b/>
            <sz val="9"/>
            <color indexed="81"/>
            <rFont val="Tahoma"/>
            <charset val="1"/>
          </rPr>
          <t>distanciab: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<sst xmlns="http://schemas.openxmlformats.org/spreadsheetml/2006/main" count="17462" uniqueCount="3455">
  <si>
    <t>SUBP</t>
  </si>
  <si>
    <t>AYALA NARVAEZ EDGAR ENRIQUE</t>
  </si>
  <si>
    <t>BOSQUES ALDAZ WILSON ERACLIDES</t>
  </si>
  <si>
    <t>CAIZA ULQUIANGA SEGUNDO RAFAEL</t>
  </si>
  <si>
    <t>MENDEZ VELASTEGUI JAIME HERIBERTO</t>
  </si>
  <si>
    <t>SEMANATE ESQUIVEL MANUEL ADOLFO</t>
  </si>
  <si>
    <t>VALAREZO REYES JOSE PORFIRIO</t>
  </si>
  <si>
    <t>AUQUILLA LEMACHE GUSTAVO</t>
  </si>
  <si>
    <t>CHAQUINGA TIPANTUNA JULIO HERNAN</t>
  </si>
  <si>
    <t>NATO PAUCAR ELIECER</t>
  </si>
  <si>
    <t>RAMON SANCHEZ IVO HIDALGO</t>
  </si>
  <si>
    <t>TENORIO TOAPANTA SEGUNDO ASCIENCIO</t>
  </si>
  <si>
    <t>VARGAS  CARLOS NELSON</t>
  </si>
  <si>
    <t>CHANGO CHANGO MANUEL MESIAS</t>
  </si>
  <si>
    <t>SAILEMA SAILEMA SEGUNDO OCTAVIO</t>
  </si>
  <si>
    <t>GRANDA RODRIGUEZ MARCO TULIO</t>
  </si>
  <si>
    <t>MOLINA CALLE JOSE FRANCISCO</t>
  </si>
  <si>
    <t>CUEVA CALLE JOSE ANTONIO</t>
  </si>
  <si>
    <t>FLORES BUENANO ANGEL GERARDO</t>
  </si>
  <si>
    <t>FLORES FLORES CARLOS ARTURO</t>
  </si>
  <si>
    <t>ALVEAR SORIANO JOSE BOLIVAR</t>
  </si>
  <si>
    <t>CASTILLO QUINDE LUIS HERNAN</t>
  </si>
  <si>
    <t>CHAMBA ZHAMUNGUI FERMIN ANTONIO</t>
  </si>
  <si>
    <t>CORDERO ANDRADE POLIDORO</t>
  </si>
  <si>
    <t>ESCOBAR JUANAZO WAGNER NORBERTO</t>
  </si>
  <si>
    <t>MORENO CAMPOVERDE HUMBERTO SALOMON</t>
  </si>
  <si>
    <t>PASOS CHAVEZ JAIME RODRIGO</t>
  </si>
  <si>
    <t>CHAMBA RUIZ ALBERTO</t>
  </si>
  <si>
    <t>CUASQUER SARZOSA WASHINGTON DANIEL</t>
  </si>
  <si>
    <t>PAZMINO CHACAN MANUEL ELIAS</t>
  </si>
  <si>
    <t>SUBS</t>
  </si>
  <si>
    <t>ABATA VELASTEGUI EDISON MANUEL</t>
  </si>
  <si>
    <t>AMANTA ABRAJAN DAVID</t>
  </si>
  <si>
    <t>BUSTAMANTE JIMENEZ HUGO CLEOFE</t>
  </si>
  <si>
    <t>CABRERA LUCIN ANGELITO MIGUEL</t>
  </si>
  <si>
    <t>CARRILLO GUAJALA GUIDO MIGUEL</t>
  </si>
  <si>
    <t>CHASI ANALUISA AMILCAR HERNAN</t>
  </si>
  <si>
    <t>CHIPANTASIG SOTAMINGA GERARDO</t>
  </si>
  <si>
    <t>DAVILA CASTRO ANGEL IVAN</t>
  </si>
  <si>
    <t>JARAMILLO SANCHEZ FERNANDO</t>
  </si>
  <si>
    <t>MUELA NINACURI SEGUNDO MANUEL HUMBERTO</t>
  </si>
  <si>
    <t>NAPA CORTEZ DIDI ESPENCER</t>
  </si>
  <si>
    <t>OVIEDO CALDERON ARISTOBULO</t>
  </si>
  <si>
    <t>PENA GAONA JUAN GREGORIO</t>
  </si>
  <si>
    <t>PENAFIEL ARMAS ABRAHAN HERMINIO</t>
  </si>
  <si>
    <t>SOLORZANO BASURTO VICENTE RAMON</t>
  </si>
  <si>
    <t>TORRES SOTO JOSE WILSON</t>
  </si>
  <si>
    <t>VIVANCO GRANILLO FAUSTO HERMEINIO</t>
  </si>
  <si>
    <t>BONILLA TENE JOSE CARLOS</t>
  </si>
  <si>
    <t>CABRERA ORDONEZ FRANCO VICENTE</t>
  </si>
  <si>
    <t>CARDENAS COLCHA AMARO WILSON</t>
  </si>
  <si>
    <t>CARTAGENA SANCHEZ HECTOR RENE</t>
  </si>
  <si>
    <t>CARTAGENA SANCHEZ MANUEL MESIAS</t>
  </si>
  <si>
    <t>CATUCUAMBA AVILA LUIS GERMAN</t>
  </si>
  <si>
    <t>DIAZ DURAN MILTON JACINTO</t>
  </si>
  <si>
    <t>FREIRE FREIRE ALCIBAR WUILFRIDO</t>
  </si>
  <si>
    <t>LOACHAMIN ALVARO JOSE MIGUEL</t>
  </si>
  <si>
    <t>MUNOZ MINUCHE FREDY ALBERTO</t>
  </si>
  <si>
    <t>SANCHEZ ESPINOZA EDGAR FABIAN</t>
  </si>
  <si>
    <t>SEGARRA PAEZ ROBERTO</t>
  </si>
  <si>
    <t>SIMBANA CORREA LUIS ERNESTO</t>
  </si>
  <si>
    <t>TINTIN PLAZA VICENTE OSWALDO</t>
  </si>
  <si>
    <t>TOAPANTA LAGLA JORGE MARCELO</t>
  </si>
  <si>
    <t>TORRES LEON VICENTE</t>
  </si>
  <si>
    <t>VAZQUEZ VAZQUEZ VICENTE POLIVIO</t>
  </si>
  <si>
    <t>VELECELA LEMA JUAN VICENTE</t>
  </si>
  <si>
    <t>SGOP</t>
  </si>
  <si>
    <t>ACHOTE PILA LUIS RUBEN</t>
  </si>
  <si>
    <t>CHILIQUINGA CHANCHICOCHA LUIS GERARDO</t>
  </si>
  <si>
    <t>QUEVEDO AYALA WILSON GILBERTO</t>
  </si>
  <si>
    <t>MOLINA CANIZAREZ GUILLERMO ENRIQUE</t>
  </si>
  <si>
    <t>PROANO MOLINA JAIME ARTURO</t>
  </si>
  <si>
    <t>RAMIREZ CASTILLO ANA MARIA</t>
  </si>
  <si>
    <t>SIZA HIDALGO SEGUNDO GUILLERMO</t>
  </si>
  <si>
    <t>TATES CHINDE LUIS ANIBAL</t>
  </si>
  <si>
    <t>BRAVO JARAMILLO SEGUNDO ANTONIO</t>
  </si>
  <si>
    <t>GALVEZ OTUNA MARIANA DE JESUS</t>
  </si>
  <si>
    <t>LLUMIGUANO ZARUMA JOSE VICENTE</t>
  </si>
  <si>
    <t>LUZON  VICENTE</t>
  </si>
  <si>
    <t>VILLAMARIN GARZON DEYANIRA ALEXANDRA</t>
  </si>
  <si>
    <t>GRANDA CAMPOVERDE MARIA VILMA</t>
  </si>
  <si>
    <t>MONTENEGRO BOLANOS MIRIAN ESTHELA</t>
  </si>
  <si>
    <t>NARANJO SERRANO JORGE ANIBAL</t>
  </si>
  <si>
    <t>PAEZ QUIMI CARMEN ALEXANDRA</t>
  </si>
  <si>
    <t>QUIROGA PACHACAMA ROCIO DE LOS ANGELES</t>
  </si>
  <si>
    <t>ZURITA ZURITA GLADYS YOLANDA</t>
  </si>
  <si>
    <t>SGOS</t>
  </si>
  <si>
    <t>MOROCHO MENDEZ ROBERTO DANIEL</t>
  </si>
  <si>
    <t>QUINONEZ ORTIZ AMIRA DEL ROSARIO</t>
  </si>
  <si>
    <t>ALMACHE CUEVA HERNAN PATRICIO</t>
  </si>
  <si>
    <t>BETANCOURT GOMEZ CARLOS</t>
  </si>
  <si>
    <t>SIMBANA ROMERO PEDRO MANUEL</t>
  </si>
  <si>
    <t>ESPINOSA AGUILAR WILSON ARTURO</t>
  </si>
  <si>
    <t>CBOP</t>
  </si>
  <si>
    <t>GANCHOZO CEDENO ANGELA MARIA</t>
  </si>
  <si>
    <t>LOZANO BERNAL EUGENIO FERNANDO</t>
  </si>
  <si>
    <t>MONTANO PERALTA DIANA ALEXANDRA</t>
  </si>
  <si>
    <t>ZAMBRANO MACIAS REINERIA KATERINE</t>
  </si>
  <si>
    <t>BUSTAMANTE CHIRIBOGA JOSEFINA ELIZABETH</t>
  </si>
  <si>
    <t>MONTERO VALLEJO PATRICIO BERNARDINO</t>
  </si>
  <si>
    <t>ANRANGO FERNANDEZ MARISOL JIMENA</t>
  </si>
  <si>
    <t>BASTIDAS PAZMINO JIMENA LUCIA</t>
  </si>
  <si>
    <t>CHIMBOLEMA SATAN LUIS JACINTO</t>
  </si>
  <si>
    <t>ESTRELLA REMACHE FAUSTO ANTONIO</t>
  </si>
  <si>
    <t>GADVAY MOYOTA LUIS SALOMON</t>
  </si>
  <si>
    <t>MORETA PALATE NELSON MANUEL</t>
  </si>
  <si>
    <t>PANCHI CHACHAPOYA JORGE NEPTALI</t>
  </si>
  <si>
    <t>PILCO CAJO HILDA FABIOLA</t>
  </si>
  <si>
    <t>PILCO SALAZAR LUIS PATRICIO</t>
  </si>
  <si>
    <t>SANCHEZ OCHOA KATTY JANETH</t>
  </si>
  <si>
    <t>VELASCO MORENO HECTOR WILSON</t>
  </si>
  <si>
    <t>VELASCO MORENO WILLIAN OSWALDO</t>
  </si>
  <si>
    <t>ZAMBRANO ARTEAGA EDY ALFREDO</t>
  </si>
  <si>
    <t>ACOSTA ACOSTA HECTOR RODRIGO</t>
  </si>
  <si>
    <t>ACOSTA ACOSTA MARCO GIOVANNY</t>
  </si>
  <si>
    <t>ALULEMA MORENO FRANKLIN RICHARD</t>
  </si>
  <si>
    <t>ANDRADE ERAZO JOSE OLMEDO</t>
  </si>
  <si>
    <t>ARMIJOS CARRERA WILSON JUAN</t>
  </si>
  <si>
    <t>ASADOBAY ESCOBAR BYRON HERNAN</t>
  </si>
  <si>
    <t>AYALA MONTENEGRO LENIN OSWALDO</t>
  </si>
  <si>
    <t>BARRAGAN CARRILLO NELSON IVAN</t>
  </si>
  <si>
    <t>BARRAGAN SEGURA ALVARO IGNACIO</t>
  </si>
  <si>
    <t>BENAVIDES TIPAN GEOVANNY FRANCISCO</t>
  </si>
  <si>
    <t>BOSQUEZ ALDAZ ROOSBEL BENITO</t>
  </si>
  <si>
    <t>BUSTILLOS MOLINA WILSON WALTER</t>
  </si>
  <si>
    <t>CAMACHO LEON JOSE MANUEL</t>
  </si>
  <si>
    <t>CANDO CANDO EDISON FERNANDO</t>
  </si>
  <si>
    <t>CHASI CHILUISA MIGUEL ANGEL</t>
  </si>
  <si>
    <t>CHICAIZA CEDENO JORGE HERNAN</t>
  </si>
  <si>
    <t>CHICAIZA ORTIZ WILIAM ROLANDO</t>
  </si>
  <si>
    <t>CHULDE ORTIZ EDISON FERNANDO</t>
  </si>
  <si>
    <t>COFRE MAZA LEONEL RIGOBERTO</t>
  </si>
  <si>
    <t>COLOMA MONAR EDWIN PATRICIO</t>
  </si>
  <si>
    <t>CORREA CORREA ETILES BOLIVAR</t>
  </si>
  <si>
    <t>CUCAS IMBAQUINGO MARCO VINICIO</t>
  </si>
  <si>
    <t>CUEVA OJEDA JUAN LEODAN</t>
  </si>
  <si>
    <t>CULQUI MOPOSITA OSCAR REINALDO</t>
  </si>
  <si>
    <t>CUYO MAIGUA BYRON AUGUSTO</t>
  </si>
  <si>
    <t>DELGADO PALMA GINO ALEXANDER</t>
  </si>
  <si>
    <t>DIAZ FLORES CARLOS PATRICIO</t>
  </si>
  <si>
    <t>DOMINGUEZ CEVALLOS CESAR ESTALIN</t>
  </si>
  <si>
    <t>ENDARA TORRES FERNANDO VICENTE</t>
  </si>
  <si>
    <t>FALCONI PAEZ STALIN RODRIGO</t>
  </si>
  <si>
    <t>FARINANGO MANGUIA JOSE MARIA</t>
  </si>
  <si>
    <t>GAIBOR VELA VICTOR ROBERTO</t>
  </si>
  <si>
    <t>GANAN PAREDES CESAR GEOVANNY</t>
  </si>
  <si>
    <t>GARCIA ARMIJO ANGEL RAMIRO</t>
  </si>
  <si>
    <t>GUAMAN COYAGO EDISON RUPERTO</t>
  </si>
  <si>
    <t>GUANA TONGUINO SEGUNDO FIDEL</t>
  </si>
  <si>
    <t>GUASTAY MAGARISCA CARLOS GUIDO</t>
  </si>
  <si>
    <t>GUIJARRO PAGUAY JAVIER EDUARDO</t>
  </si>
  <si>
    <t>GUZMAN CHICO WALTER FERNANDO</t>
  </si>
  <si>
    <t>HERNANDEZ FLORES JUAN CARLOS</t>
  </si>
  <si>
    <t>HURTADO ALVAREZ OSCAR IVAN</t>
  </si>
  <si>
    <t>INGA BERRONES TELMO WILSON</t>
  </si>
  <si>
    <t>ITAS MAYANZA CARLOS EMILIO</t>
  </si>
  <si>
    <t>JIMENEZ TOAPANTA CHRISTIAN BYRON</t>
  </si>
  <si>
    <t>JURADO SALAZAR RODRIGO VICENTE</t>
  </si>
  <si>
    <t>LARA GUIJARRO WILSON SALOMON</t>
  </si>
  <si>
    <t>LLANOS LLANOS ALBERTO ABEL</t>
  </si>
  <si>
    <t>LLOAY CALERO MAURICIO FERNANDO</t>
  </si>
  <si>
    <t>LOPEZ GUACHISACA EDGAR ROBERT</t>
  </si>
  <si>
    <t>MAISINCHO PILLAJO JORGE HUMBERTO</t>
  </si>
  <si>
    <t>MIGUEZ ARANDA SANTIAGO JOSELITO</t>
  </si>
  <si>
    <t>MONAR SUAREZ URIBE NAPOLEON</t>
  </si>
  <si>
    <t>MORALES CABASCANGO CESAR POLIVIO</t>
  </si>
  <si>
    <t>MOREJON MOREJON IVAN GUILLERMO</t>
  </si>
  <si>
    <t>MORENO VASCONEZ WILLAM AUGUSTO</t>
  </si>
  <si>
    <t>NAVARRETE MALDONADO EDISON FERNANDO</t>
  </si>
  <si>
    <t>NAVARRETE NAVARRETE FREDDY HERNAN</t>
  </si>
  <si>
    <t>OJEDA CARRASCO ROMULO OSWALDO</t>
  </si>
  <si>
    <t>ONATE TIPAN WILSON PATRICIO</t>
  </si>
  <si>
    <t>ORTEGA DIAZ FAUSTO BACILIO</t>
  </si>
  <si>
    <t>PADILLA PICO GALO</t>
  </si>
  <si>
    <t>PENA ARAUJO FREDDY JAVIER</t>
  </si>
  <si>
    <t>PILA INCA ALFONSO RODRIGO</t>
  </si>
  <si>
    <t>PROCEL RAMIREZ LUIS EDUARDO</t>
  </si>
  <si>
    <t>QUIMBITA ROCANA OSCAR FABIAN</t>
  </si>
  <si>
    <t>QUINONEZ CABEZA WALTER OMAR</t>
  </si>
  <si>
    <t>QUIZHPE GUACHON ALEXANDER ISAIAS</t>
  </si>
  <si>
    <t>RAMOS PURUNCAJAS JUAN RAFAEL</t>
  </si>
  <si>
    <t>RIVAS CARDENAS GALO ANIBAL</t>
  </si>
  <si>
    <t>RIVERA MEJIA ANGEL FERNANDO</t>
  </si>
  <si>
    <t>SARZOSA RAMOS PABLO NICOLAS</t>
  </si>
  <si>
    <t>SOTELO SUBIA HECTOR MIGUEL</t>
  </si>
  <si>
    <t>SUAREZ MORALES PABLO DAVID</t>
  </si>
  <si>
    <t>TOAPANTA CHASI MARCO ANTONIO</t>
  </si>
  <si>
    <t>TOBAR CULQUI EDGAR VLADIMIR</t>
  </si>
  <si>
    <t>TORRES GOVEO REMO NACOR</t>
  </si>
  <si>
    <t>TULCANAZA CARRILLO JOSE GALO</t>
  </si>
  <si>
    <t>VIDAL LOOR WILLIAM WILFRIDO</t>
  </si>
  <si>
    <t>VILLEGAS DUTAN DANIEL ROBERTO</t>
  </si>
  <si>
    <t>YAMASCA AYALA WILLIAM BORIS</t>
  </si>
  <si>
    <t>DEL POZO SANCHEZ NANCI SILVANA</t>
  </si>
  <si>
    <t>LOJA VALVERDE LOURDES NATALIA</t>
  </si>
  <si>
    <t>NIEVES CASTILLO VERONICA PATRICIA</t>
  </si>
  <si>
    <t>PENA TORRES NORMA PATRICIA</t>
  </si>
  <si>
    <t>PILCO ZURITA PATRICIO FERNANDO</t>
  </si>
  <si>
    <t>QUIMZO CONSTANTE ADRIANA DEL CARMEN</t>
  </si>
  <si>
    <t>SORIA TRELLES SILVIA ELENA</t>
  </si>
  <si>
    <t>VELOZ ZAMBRANO IRINA ELIZABETH</t>
  </si>
  <si>
    <t>ACAN OCHOG ERNESTO MANUEL</t>
  </si>
  <si>
    <t>ACAN OCHOG MAURO DAVID</t>
  </si>
  <si>
    <t>AGUALSACA ALULEMA JAIME ESTUARDO</t>
  </si>
  <si>
    <t>ASADOVAY ASADOVAY FERNANDO OSWALDO</t>
  </si>
  <si>
    <t>BEJARANO MALAN BASILIO</t>
  </si>
  <si>
    <t>BORJA GUAMAN JUAN ANGEL</t>
  </si>
  <si>
    <t>CACHUPUD GUZNAY ANGEL RODRIGO</t>
  </si>
  <si>
    <t>CAYAMBE GUAMAN JOSE JUAN</t>
  </si>
  <si>
    <t>DUCHI GUZMAN SEGUNDO FERMIN</t>
  </si>
  <si>
    <t>GUAMAN CONGACHA SEGUNDO EUCLIDES</t>
  </si>
  <si>
    <t>GUAMANSHI PACHECO MANUEL OLMEDO</t>
  </si>
  <si>
    <t>GUAMANSHI PACHECO SEGUNDO FAUSTINO</t>
  </si>
  <si>
    <t>INGA ATI GERMAN ARMANDO</t>
  </si>
  <si>
    <t>INGA GUACHO GUIDO ERNESTO</t>
  </si>
  <si>
    <t>INGA PACHECO SEGUNDO GABRIEL</t>
  </si>
  <si>
    <t>INGA PACHECO GREGORIO JOSE</t>
  </si>
  <si>
    <t>MALCA PACA ELIAS</t>
  </si>
  <si>
    <t>MUNOZ GUZMAN MIGUEL ACENCIO</t>
  </si>
  <si>
    <t>PACA ACAN SEGUNDO ALFREDO</t>
  </si>
  <si>
    <t>PACA MINARCAJA LUIS GUALBERTO</t>
  </si>
  <si>
    <t>PAUCAR GUAMAN JUAN ISMAEL</t>
  </si>
  <si>
    <t>PILCO CASTRO FAUSTO JESUS</t>
  </si>
  <si>
    <t>PINA PALAG SEGUNDO MANUEL</t>
  </si>
  <si>
    <t>QUISHPI CHACAGUASAY JOSE ANTONIO</t>
  </si>
  <si>
    <t>REMACHE ALULEMA GUALBERTO EFRAIN</t>
  </si>
  <si>
    <t>RUMANCELA ILBAY ANGEL FAUSTO</t>
  </si>
  <si>
    <t>TAMAMI OCHOA ANGEL MANUEL</t>
  </si>
  <si>
    <t>YUMI ASADOVAY NICOLAS</t>
  </si>
  <si>
    <t>VILLANO ESCOBAR JUAN ALBERTO</t>
  </si>
  <si>
    <t>ACOSTA ARMIJOS GUILLERMO LEOPOLDO</t>
  </si>
  <si>
    <t>ACURIO ALVARADO DARWIN PATRICIO</t>
  </si>
  <si>
    <t>AGUILERA PROANO DARWIM ALFREDO</t>
  </si>
  <si>
    <t>AGUIRRE ZAMBRANO HECTOR GEOVANNY</t>
  </si>
  <si>
    <t>ALVARADO RUIZ EDISON SAMUEL</t>
  </si>
  <si>
    <t>ALVARADO SANCHEZ PEDRO OSWALDO</t>
  </si>
  <si>
    <t>ALVAREZ REMACHE CARLOS ALFREDO</t>
  </si>
  <si>
    <t>AMAGUAYA ALLAUCA SANTIAGO</t>
  </si>
  <si>
    <t>ARIAS BOSQUEZ HENRRY LENIN</t>
  </si>
  <si>
    <t>ARZUBE OSORIO HERMES VIDAL</t>
  </si>
  <si>
    <t>AVILEZ CHAVEZ ROLANDO DAVID</t>
  </si>
  <si>
    <t>BARBA VALLEJO VICTOR GONZALO</t>
  </si>
  <si>
    <t>BASTIDAS GARCIA DARWIN GEOVANNY</t>
  </si>
  <si>
    <t>BONILLA MARISCAL EDUARDO JAVIER</t>
  </si>
  <si>
    <t>BORJA ARIAS VICTOR FREDDY</t>
  </si>
  <si>
    <t>BRAVO TUAREZ ANGEL ANTONIO</t>
  </si>
  <si>
    <t>CAMACHO CASTILLO JOSE BOLIVAR</t>
  </si>
  <si>
    <t>CAMPOS ALVARADO JAIME HUGO</t>
  </si>
  <si>
    <t>CANARTE OLIVO EDISON FRANCISCO</t>
  </si>
  <si>
    <t>CARABALI ORTIZ ALEXIS</t>
  </si>
  <si>
    <t>CASTRO GOYA DARWIN RENATO</t>
  </si>
  <si>
    <t>CEDENO SEGURA WASHINGTON LEONARDO</t>
  </si>
  <si>
    <t>CERCADO DIAZ TEODORO CAMILO</t>
  </si>
  <si>
    <t>CEREZO PACHECO WILSON VICTOR</t>
  </si>
  <si>
    <t>CEVALLOS ALCIVAR EDGAR ANIBAL</t>
  </si>
  <si>
    <t>CHACON JIMENEZ MANUEL HUMBERTO</t>
  </si>
  <si>
    <t>CHAMORRO GORDILLO DARWIN BOLIVAR</t>
  </si>
  <si>
    <t>CHULDE PENA FELIX ANTONIO</t>
  </si>
  <si>
    <t>COBENA  WILLIAM ALBERTO</t>
  </si>
  <si>
    <t>COLOMA GUERRERO HAROLD LENIN</t>
  </si>
  <si>
    <t>CORTEZ CORTEZ WASHINGTON ADALBERTO</t>
  </si>
  <si>
    <t>DACTO CHAUCA EDGAR VINICIO</t>
  </si>
  <si>
    <t>DIAZ BARZOLA RAUL PABLO</t>
  </si>
  <si>
    <t>DIAZ DIAZ FREDDY JOSE</t>
  </si>
  <si>
    <t>DIAZ MORALES JOHN OMAR</t>
  </si>
  <si>
    <t>DUENAS MARTINEZ VICTOR EMILIO</t>
  </si>
  <si>
    <t>ESTRADA GARCIA MILTON LEONEL</t>
  </si>
  <si>
    <t>FABRE MUNOZ WAGNER ANTONIO</t>
  </si>
  <si>
    <t>FLORES CRUZ ALEX MARCELO</t>
  </si>
  <si>
    <t>FLORES SARMIENTO JAVIER JORGE</t>
  </si>
  <si>
    <t>FRUTO MARQUEZ HECTOR ADOLFO</t>
  </si>
  <si>
    <t>FUENTES DE LA TORRE MEDARDO</t>
  </si>
  <si>
    <t>GAIBOR SOLANO MISAEL ANTONIO</t>
  </si>
  <si>
    <t>GARCIA ERAZO FRANCISCO XAVIER</t>
  </si>
  <si>
    <t>GARCIA GONZALEZ GORKY GOLTAIRE</t>
  </si>
  <si>
    <t>GARCIA RODAS ANGEL GEOVANNY</t>
  </si>
  <si>
    <t>GOMEZ LOPEZ WALBERTO BENEDICTO</t>
  </si>
  <si>
    <t>GONZALEZ JIMENEZ JACINTO ANGEL</t>
  </si>
  <si>
    <t>GUAMAN TINE AGUSTIN NAPOLEON</t>
  </si>
  <si>
    <t>GUANIN PLUAS WILLIAM ALBERTO</t>
  </si>
  <si>
    <t>GUERRERO ESMERALDAS FELIX GIOVANNI</t>
  </si>
  <si>
    <t>HIDALGO CHAVEZ LUIS ARTURO</t>
  </si>
  <si>
    <t>HORTA GORDILLO SERGIO JIMMY</t>
  </si>
  <si>
    <t>JARAMILLO LEON CHRISTHOPER ALEXANDER</t>
  </si>
  <si>
    <t>LALANGUI GALLEGOS WILMER FABRICIO</t>
  </si>
  <si>
    <t>LARA BEJARANO JUAN CARLOS</t>
  </si>
  <si>
    <t>LARA GARCIA JORGE LUIS</t>
  </si>
  <si>
    <t>LARA ORTEGA CARLOS EDUARDO</t>
  </si>
  <si>
    <t>LEMA MENDOZA PACIFICO CONSTANTINO</t>
  </si>
  <si>
    <t>LEON CABRERA CARLOS OTTON</t>
  </si>
  <si>
    <t>LLONTOP MANCERO MANUEL BUENAVENTURA</t>
  </si>
  <si>
    <t>LLUMITAXI CHANGO ANGEL JAVIER</t>
  </si>
  <si>
    <t>MALDONADO ESPINOZA WILSON GEOVANNI</t>
  </si>
  <si>
    <t>MARTILLO ALVARADO HENRRY ADOLFO</t>
  </si>
  <si>
    <t>MATAMBA MURILLO JEFFERSON ERNESTO</t>
  </si>
  <si>
    <t>MAYORGA PENA IVAN GIOVANNY</t>
  </si>
  <si>
    <t>MAYORGA PENA LUIS MARIO</t>
  </si>
  <si>
    <t>MEDRANO MOROCHO CARLOS VICENTE</t>
  </si>
  <si>
    <t>MOLINA CEVALLOS WILLIAM IVAN</t>
  </si>
  <si>
    <t>MOLINA OCHOA ROLANDO JAVIER</t>
  </si>
  <si>
    <t>MONAR MONAR JOSE WALBERTO</t>
  </si>
  <si>
    <t>MONTERO AREVALO FERNANDO ALEXANDER</t>
  </si>
  <si>
    <t>MORA ORTIZ GILBERT RICARDO</t>
  </si>
  <si>
    <t>MORALES SALAS HOLGUER ROMULO</t>
  </si>
  <si>
    <t>MORAN AREVALO OMAR AUGUSTO</t>
  </si>
  <si>
    <t>MORENO ESPINOZA ALBERTO RENE</t>
  </si>
  <si>
    <t>MULLO QUISHPE FRANKLIN WILFRIDO</t>
  </si>
  <si>
    <t>MUNOZ HOLGUIN GEORGE EZEQUIEL</t>
  </si>
  <si>
    <t>MUNOZ MUNOZ FREDDY OSWALDO</t>
  </si>
  <si>
    <t>NARANJO COLOMA EDGAR WILFRIDO</t>
  </si>
  <si>
    <t>NAVARRETE VINUEZA JORGE GUILLERMO</t>
  </si>
  <si>
    <t>OLALLA ATIENCIA BOLIVAR GONZALO</t>
  </si>
  <si>
    <t>ORCENA LERMA AGUSTIN SEGUNDO</t>
  </si>
  <si>
    <t>ORDONEZ PACHECO SERGIO GERMAN</t>
  </si>
  <si>
    <t>PAEZ BURGOS EDUARDO JAVIER</t>
  </si>
  <si>
    <t>PALACIOS OLMEDO ROMAN ALFREDO</t>
  </si>
  <si>
    <t>PARRALES ANDRADE JOSE LUIS</t>
  </si>
  <si>
    <t>PAZMINO VERA JORGE LUIS</t>
  </si>
  <si>
    <t>PENAHERRERA VILLALVA HERMEL DAVID</t>
  </si>
  <si>
    <t>PEREA ESPINOZA CESAR VICENTE</t>
  </si>
  <si>
    <t>PILAMUNGA JEREZ EDGAR JAVIER</t>
  </si>
  <si>
    <t>PINCAY MONTERO MANUEL EDWIN</t>
  </si>
  <si>
    <t>PITA PACHECO JHON JAVIER</t>
  </si>
  <si>
    <t>PONCE GUARANDA ALEX GABRIEL</t>
  </si>
  <si>
    <t>PRADO RIOS WILSON EDUARDO</t>
  </si>
  <si>
    <t>QUEZADA RAMIREZ ROMEL ARMANDO</t>
  </si>
  <si>
    <t>QUINTUIZACA CARCHI CESAR ARMANDO</t>
  </si>
  <si>
    <t>QUISHPE MANZO WILMER YOVANNY</t>
  </si>
  <si>
    <t>RAMIREZ MEJIA LUIS ALBERTO</t>
  </si>
  <si>
    <t>RAMIREZ VALENCIA MILLER ALEXANDER</t>
  </si>
  <si>
    <t>REGALADO CHAMBA WASHINGTON</t>
  </si>
  <si>
    <t>REZABALA NAVIA RICTER BENIGNO</t>
  </si>
  <si>
    <t>RIOS ZAVALA LUIS ENRIQUE</t>
  </si>
  <si>
    <t>RODRIGUEZ RAMOS JESUS MIGUEL</t>
  </si>
  <si>
    <t>ROJAS MEDINA JHON CESAR</t>
  </si>
  <si>
    <t>ROMERO ACOSTA JOSE RODOLFO</t>
  </si>
  <si>
    <t>ROSERO ARROYO JUAN ALFREDO</t>
  </si>
  <si>
    <t>ROSERO MATUTE JUAN CARLOS</t>
  </si>
  <si>
    <t>RUIZ VELOZ JOSE ANTONIO</t>
  </si>
  <si>
    <t>SACA CALDERON DILMER EDI</t>
  </si>
  <si>
    <t>SALAZAR LARA IVAN MARCELO</t>
  </si>
  <si>
    <t>SALAZAR LARA ALONZO ANTONIO</t>
  </si>
  <si>
    <t>SALGUERO VILLACRES ULISES ENRIQUE</t>
  </si>
  <si>
    <t>SANABRIA BANOS HENRY PATRICIO</t>
  </si>
  <si>
    <t>SARCOS CONTRERAS JOSE MARIA</t>
  </si>
  <si>
    <t>SOLEDISPA PAREDES CARLOS LUIS</t>
  </si>
  <si>
    <t>SUAREZ ASCENCIO DARWIN ABDON</t>
  </si>
  <si>
    <t>SUAREZ BALSECA MIGUEL ALFONSO</t>
  </si>
  <si>
    <t>SUAREZ PAREDES LUIS MARTIN</t>
  </si>
  <si>
    <t>TASIGCHANA GARCES JORGE GEOVANNY</t>
  </si>
  <si>
    <t>TERAN MINA JAMES RICARDO</t>
  </si>
  <si>
    <t>TORRES MEJIA CARLOS MOISES</t>
  </si>
  <si>
    <t>TORRES ZHIGUE MANUEL JESUS</t>
  </si>
  <si>
    <t>URGILES ESPINOZA MARCOS JAVIER</t>
  </si>
  <si>
    <t>USHCA CHAUCA GASTON LEONARDO</t>
  </si>
  <si>
    <t>VARAS BAYAS WIMPER NEBARDO</t>
  </si>
  <si>
    <t>VARGAS GAIBOR VICTOR MANUEL</t>
  </si>
  <si>
    <t>VARGAS PEREZ ROBERTO CARLOS</t>
  </si>
  <si>
    <t>VASQUEZ AGUILERA RAFAEL JESUS</t>
  </si>
  <si>
    <t>VERGARA MURRIETA GALO ADRIANO</t>
  </si>
  <si>
    <t>VILLALTA CHAVEZ JOSE ELITO</t>
  </si>
  <si>
    <t>WEATLEY CARRANZA WELLINGTON SEGUNDO</t>
  </si>
  <si>
    <t>YASCARIBAY ZAMBRANO LUIS OSWALDO</t>
  </si>
  <si>
    <t>ZAMBRANO GARCIA RAMON JACINTO</t>
  </si>
  <si>
    <t>ZAMBRANO SOLORZANO FREDDY ROBINZON</t>
  </si>
  <si>
    <t>ZURITA ERAZO EDISON BENIGNO</t>
  </si>
  <si>
    <t>AYALA SALAZAR ADRIANA MARCELA</t>
  </si>
  <si>
    <t>MARTINEZ BEDON SANDRA ELIZABETH</t>
  </si>
  <si>
    <t>SAMPEDRO RAMOS ELENA DEL ROCIO</t>
  </si>
  <si>
    <t>HERRERA CASTILLO WASHINGTON EDUARDO</t>
  </si>
  <si>
    <t>AVILA  ADOLFO GUSTAVO</t>
  </si>
  <si>
    <t>AVILA ASITIMBAY EDGAR MARCELO</t>
  </si>
  <si>
    <t>BENAVIDES CARCELEN JOSE MANUEL</t>
  </si>
  <si>
    <t>CANIZAREZ RIVADENEIRA JUAN CARLOS</t>
  </si>
  <si>
    <t>CARBO CAISE ANGEL EDISON</t>
  </si>
  <si>
    <t>CHACHA JARAMILLO BLADIMIR</t>
  </si>
  <si>
    <t>CHAMIK TSEREMP TELMO ISIDRO</t>
  </si>
  <si>
    <t>CHICAIZA SORIA MARIO MARCELO</t>
  </si>
  <si>
    <t>CHIMBOLEMA CHACHA LUIS ALONSO</t>
  </si>
  <si>
    <t>CRUZ RIVADENEIRA JAIRO EDNILSON</t>
  </si>
  <si>
    <t>GAMBOA RIVERA EDISON PATRICIO</t>
  </si>
  <si>
    <t>GOMEZ RUIZ ROMEL MONFILIO</t>
  </si>
  <si>
    <t>GUACHI PUJOS GILBERTO MOISES</t>
  </si>
  <si>
    <t>GUAICHA GUAICHA JAIME BENITO</t>
  </si>
  <si>
    <t>GUEVARA VILLARREAL CAMPO ELIAS</t>
  </si>
  <si>
    <t>IMBAQUINGO TOAPANTA LUIS RIBOBERTO</t>
  </si>
  <si>
    <t>JARAMILLO BRAVO ANTONIO JOSELITO</t>
  </si>
  <si>
    <t>LLERENA CALUPINA HECTOR VINICIO</t>
  </si>
  <si>
    <t>MANOBANDA YUGCHA HOMERO</t>
  </si>
  <si>
    <t>PADILLA VILEMA WILFRIDO EFRAIN</t>
  </si>
  <si>
    <t>PAEZ MATUTE LUIS GUILLERMO</t>
  </si>
  <si>
    <t>SANCHIN MASHU JUANK CARLOS</t>
  </si>
  <si>
    <t>SANGUCHO QUISHPE MANUEL FERNANDO</t>
  </si>
  <si>
    <t>SANGUCHO SAQUINGA CARLOS EDUARDO</t>
  </si>
  <si>
    <t>SOLORZANO JARA OSCAR RAUL</t>
  </si>
  <si>
    <t>SORIA MONTOYA CRISTOBAL NOBOL</t>
  </si>
  <si>
    <t>SUAREZ ARREDONDO MILTON GERMANICO</t>
  </si>
  <si>
    <t>TIBIPA CAJECA WALTER RENE</t>
  </si>
  <si>
    <t>TOLEDO SALTOS JAIME OSWALDO</t>
  </si>
  <si>
    <t>TORRES CARRENO GALO VINICIO</t>
  </si>
  <si>
    <t>TURRIAGO TURRIAGO MARIO FERNANDO</t>
  </si>
  <si>
    <t>VEGA MARTINEZ ROMULO ALEJANDRO</t>
  </si>
  <si>
    <t>VELESACA MERCHAN PATRICIO FRANCISCO</t>
  </si>
  <si>
    <t>VILEMA PADILLA ANGEL ABRAHAN</t>
  </si>
  <si>
    <t>ZUNIGA JARA FAUSTO EDUARDO</t>
  </si>
  <si>
    <t>GADVAY SANCHEZ EDGAR RUFINO</t>
  </si>
  <si>
    <t>MAISANCHE MAISANCHE EDMUNDO RAFAEL</t>
  </si>
  <si>
    <t>PORTILLA ARMAS ANGELA MARIANELA</t>
  </si>
  <si>
    <t>TOBAR SANTANA ANGELA BEATRIZ</t>
  </si>
  <si>
    <t>VILLACIS VILLACRES SILVIA DEL PILAR</t>
  </si>
  <si>
    <t>ACOSTA SANTAMARIA LUIS GEOVANNY</t>
  </si>
  <si>
    <t>ALBAN JIMENEZ JORGE ANTONIO</t>
  </si>
  <si>
    <t>ALBAN PAREDES EDWIN EDUARDO</t>
  </si>
  <si>
    <t>ARIAS AGUIRRE GERMAN RODRIGO</t>
  </si>
  <si>
    <t>ARROBA ESPIN EDWIN JOEL</t>
  </si>
  <si>
    <t>BENITEZ TORRES MILTON ANTONIO</t>
  </si>
  <si>
    <t>BETANCOURT FERNANDEZ CARLOS ANDRES</t>
  </si>
  <si>
    <t>BONIFAZ GORDON EDWIN ROLANDO</t>
  </si>
  <si>
    <t>BONILLA GOMEZ EDWIN HERIBERTO</t>
  </si>
  <si>
    <t>CAIZA COLLAGUAZO HUGO RAMIRO</t>
  </si>
  <si>
    <t>CAJAS CAYO WILMER ISMAEL</t>
  </si>
  <si>
    <t>CALDERON CASTILLO HENRY JAVIER</t>
  </si>
  <si>
    <t>CAMACHO CAIZA JEFFERSON ROBERTO</t>
  </si>
  <si>
    <t>CAMACHO GARCIA FRANKLIN EDUARDO</t>
  </si>
  <si>
    <t>CANCHIG JAGUACO LUIS MARCELO</t>
  </si>
  <si>
    <t>CAZA VINUEZA FLAVIO ROLANDO</t>
  </si>
  <si>
    <t>CEVALLOS VACA GALO RODRIGO</t>
  </si>
  <si>
    <t>CHAMBA RODRIGUEZ MANUEL DE JESUS</t>
  </si>
  <si>
    <t>CHAVEZ PARRA JUAN CARLOS</t>
  </si>
  <si>
    <t>CHILLAGANA GARCIA EDWIN JAVIER</t>
  </si>
  <si>
    <t>COMINA CABRERA MILTON RENE</t>
  </si>
  <si>
    <t>COMINA MADRIL MILTON OSWALDO</t>
  </si>
  <si>
    <t>CONDO CARDENAS OSCAR HUGO</t>
  </si>
  <si>
    <t>CONDOR RIVERA OSCAR DANIEL</t>
  </si>
  <si>
    <t>CUEVA DELGADO FRANCO DAVID</t>
  </si>
  <si>
    <t>CUMBAL GUACHAMIN MARCO PATRICIO</t>
  </si>
  <si>
    <t>DIAZ RUILOVA FAUSTO ANTOLIN</t>
  </si>
  <si>
    <t>DIAZ VELASCO OSWALDO VICENTE</t>
  </si>
  <si>
    <t>ESTRADA GARCIA EDDY HERNAN</t>
  </si>
  <si>
    <t>FIGUEROA PEREZ PATRICIO RENAN</t>
  </si>
  <si>
    <t>GALARRAGA FLORES GERMANICO RAUL</t>
  </si>
  <si>
    <t>GARCIA CASA WILLIANS FERNANDO</t>
  </si>
  <si>
    <t>GARZON GOMEZ FREDY PATRICIO</t>
  </si>
  <si>
    <t>GOMEZ VARGAS BAIRON ANTONIO</t>
  </si>
  <si>
    <t>GUALACATA QUILUMBA MARCO VINICIO</t>
  </si>
  <si>
    <t>GUALOTUNA RAMOS LUIS JORDAN</t>
  </si>
  <si>
    <t>GUANOLUISA VELASCO WILLIAN FERNANDO</t>
  </si>
  <si>
    <t>GUERRERO FLORES SERGIO RODRIGO</t>
  </si>
  <si>
    <t>IBARRA GUAMAN DANNY ANDRES</t>
  </si>
  <si>
    <t>IZA MASABANDA HUGO HERNAN</t>
  </si>
  <si>
    <t>JUMBO CANDO JOSE AMADOR</t>
  </si>
  <si>
    <t>LALANGUI GRANDA LUIS ALFREDO</t>
  </si>
  <si>
    <t>LEMA CHICAIZA EDISON SAUL</t>
  </si>
  <si>
    <t>LOPEZ ANDRANGO LUIS GUILLERMO</t>
  </si>
  <si>
    <t>MARIN TORRES JOSE EDUARDO</t>
  </si>
  <si>
    <t>MELO FLORES CARLOS PATRICIO</t>
  </si>
  <si>
    <t>MOPOSITA ALCACIEGA BAYRUM RENEE</t>
  </si>
  <si>
    <t>MORETA TAIPE EDWIN JAVIER</t>
  </si>
  <si>
    <t>NARVAEZ GALARZA GEORGE LUIS</t>
  </si>
  <si>
    <t>PASPUEL YANAYACO OMAR EFREN</t>
  </si>
  <si>
    <t>PELAGALLO BARRAGAN GEOVANNY VINICIO</t>
  </si>
  <si>
    <t>PEREZ TOAPANTA EDWIN RODRIGO</t>
  </si>
  <si>
    <t>PORTILLA DIAZ ARMANDO FIDEL</t>
  </si>
  <si>
    <t>POZO PIZANAN JOSE FELIX</t>
  </si>
  <si>
    <t>QUILLUPANGUI SALAZAR MARIO EDGAR</t>
  </si>
  <si>
    <t>RAMIREZ JIMENEZ ALBARO HERMEL</t>
  </si>
  <si>
    <t>RAMIREZ RAMIREZ WILLIAM ANIVAL</t>
  </si>
  <si>
    <t>RAMOS HURTADO ALEX SAUL</t>
  </si>
  <si>
    <t>REASCOS VARGAS LUIS DANIEL</t>
  </si>
  <si>
    <t>RODRIGUEZ PUENTE ADRIANO ENRIQUE</t>
  </si>
  <si>
    <t>RUIZ  ESTUARDO ALCIDES</t>
  </si>
  <si>
    <t>SANANGO RIVERA MANUEL ISAIAS</t>
  </si>
  <si>
    <t>SANGUANO MONTAGUANO MARCO ANTONIO</t>
  </si>
  <si>
    <t>SARANGO JUMBO BENIGNO RICARDO</t>
  </si>
  <si>
    <t>SOPALO GRANDE JOSE XAVIER</t>
  </si>
  <si>
    <t>TAYUPANTA ALMACHI HUGO PATRICIO</t>
  </si>
  <si>
    <t>TORRES FUENTES FREDDY EDUARDO</t>
  </si>
  <si>
    <t>TUTIN TOAPANTA DARWIN EDUARDO</t>
  </si>
  <si>
    <t>VACA TORRES DARWIN MARCELO</t>
  </si>
  <si>
    <t>VARGAS ABRIL CARLOS SANTIAGO</t>
  </si>
  <si>
    <t>VELASCO GAROFALO FREDDY MARCELO</t>
  </si>
  <si>
    <t>VERDEZOTO VELOZ LUIS GONZALO</t>
  </si>
  <si>
    <t>VINUEZA GUZMAN FRANKLIN VLADIMIR</t>
  </si>
  <si>
    <t>YANCHAPAXI CAILLAMARA JORGE DAVID</t>
  </si>
  <si>
    <t>AGUIRRE RAMOS JOSE ANIBAL</t>
  </si>
  <si>
    <t>AGUIRRE RAMOS NAUN ANTONIO</t>
  </si>
  <si>
    <t>ALBAN GOMEZ DARWIN SILVANO</t>
  </si>
  <si>
    <t>AREVALO AMAQUENO MANUEL ORLANDO</t>
  </si>
  <si>
    <t>BARRAGAN CHANGO ANGEL PATRICIO</t>
  </si>
  <si>
    <t>BASTIDAS CASTRO DARWIN JAVIER</t>
  </si>
  <si>
    <t>BASTIDAS ESPINOZA CARLOS IVAN</t>
  </si>
  <si>
    <t>BASURTO MENDOZA MANUEL ENRIQUE</t>
  </si>
  <si>
    <t>BENALCAZAR PILLAJO PABLO PATRICIO</t>
  </si>
  <si>
    <t>BONILLA PONLUISA ITALO GALILEO</t>
  </si>
  <si>
    <t>BORJA SALAZAR JUAN LINDORFO</t>
  </si>
  <si>
    <t>CACHIGUANGO SILVA EDISON MARCELO</t>
  </si>
  <si>
    <t>CAGUA IBARRA EDWIN MARCELO</t>
  </si>
  <si>
    <t>CAIZA CALI RODRIGO RAUL</t>
  </si>
  <si>
    <t>CAIZA CASTILLO WILSON HERNAN</t>
  </si>
  <si>
    <t>CAMPANA REYES RAMIRO PAUL</t>
  </si>
  <si>
    <t>CARRERA BENALCAZAR MIGUEL BOLIVAR</t>
  </si>
  <si>
    <t>CARRERA BENALCAZAR OMAR ROLANDO</t>
  </si>
  <si>
    <t>CHAMBA RIOS CRISTIAN WILMER</t>
  </si>
  <si>
    <t>CHAMBA YAGUANA ANGEL MODESTO</t>
  </si>
  <si>
    <t>CHANCUSIG UNATAMBO JUAN PABLO</t>
  </si>
  <si>
    <t>CHICAIZA LECHON LUIS NESTOR</t>
  </si>
  <si>
    <t>COLLAGUAZO COMINA CHRISTIAN JOSE</t>
  </si>
  <si>
    <t>CUEVA CUEVA JUAN GILBERTO</t>
  </si>
  <si>
    <t>FALCONI CARRERA FERNANDO JAVIER</t>
  </si>
  <si>
    <t>FONSECA COQUE EDWIN NIX</t>
  </si>
  <si>
    <t>GALVEZ ABAD LUIS ANIBAL</t>
  </si>
  <si>
    <t>GARCIA ALOMOTO WILLAM STALIN</t>
  </si>
  <si>
    <t>GAVILANES BONILLA PEDRO JAVIER</t>
  </si>
  <si>
    <t>GONZALES CEPEDA MARCO ANTONIO</t>
  </si>
  <si>
    <t>GRANIZO CAZORLA CARLOS DANILO</t>
  </si>
  <si>
    <t>GUALOTUNA JUNA LUIS RODRIGO</t>
  </si>
  <si>
    <t>GUAMAN LLOAY JORGE EDUARDO</t>
  </si>
  <si>
    <t>GUAMAN OLALLA ROMMEL MARCELO</t>
  </si>
  <si>
    <t>GUAMAN QUINZO CARLOS VINICIO</t>
  </si>
  <si>
    <t>GUAYTA ALBAN JAIME ANTONIO</t>
  </si>
  <si>
    <t>GUEVARA MANOSALVAS MARCO IVAN</t>
  </si>
  <si>
    <t>HURTADO DELGADO EDWIN SEGUNDO</t>
  </si>
  <si>
    <t>JAMA PRECIADO EDWIN ENRIQUE</t>
  </si>
  <si>
    <t>LARA LLUMIGUSIN IGNACIO ODERMAN</t>
  </si>
  <si>
    <t>LASCANO ERAZO HECTOR FERNANDO</t>
  </si>
  <si>
    <t>LOPEZ CARRILLO FREDDY FABIAN</t>
  </si>
  <si>
    <t>LOPEZ MORA JAIME WASHINGTON</t>
  </si>
  <si>
    <t>LOPEZ VILLARROEL WILSON EDUARDO</t>
  </si>
  <si>
    <t>MAISINCHO SALAZAR JOSE VICENTE</t>
  </si>
  <si>
    <t>MALDONADO PATINO JOHN MARCELO</t>
  </si>
  <si>
    <t>MARTINEZ MOLINA LIZARDO VINICIO</t>
  </si>
  <si>
    <t>MIRANDA PEREZ LENIN SANTIAGO</t>
  </si>
  <si>
    <t>MORA ULLOA SELSO ORACIO</t>
  </si>
  <si>
    <t>MORALES LANDAZURI JORGE VINICIO</t>
  </si>
  <si>
    <t>MOREIRA BRAVO CARLOS ALBERTO</t>
  </si>
  <si>
    <t>MORETA LUISA NELSON DARIO</t>
  </si>
  <si>
    <t>NUNEZ GAIBOR LENIN EDUARDO</t>
  </si>
  <si>
    <t>PACHACAMA CHICAIZA SEGUNDO CELIN</t>
  </si>
  <si>
    <t>PADILLA LEON WILLAN PATRICIO</t>
  </si>
  <si>
    <t>PAREDES FARINANGO RICARDO JAVIER</t>
  </si>
  <si>
    <t>PAZ PAVON FACUNDO NICOLAS</t>
  </si>
  <si>
    <t>PENALOZA ARGUELLO BRITO LENIN</t>
  </si>
  <si>
    <t>PEREZ LOZADA FIDEL CARLOS</t>
  </si>
  <si>
    <t>PEREZ TUQUINGA ORACIO JAVIER</t>
  </si>
  <si>
    <t>PINOS MOREJON HUGO GERMAN</t>
  </si>
  <si>
    <t>QUISHPE CUALCHI LUIS RODRIGO</t>
  </si>
  <si>
    <t>RAMON SANCHEZ CHRISTIAN JASMANY</t>
  </si>
  <si>
    <t>RIOS SANCHEZ CARLOS JIMMY</t>
  </si>
  <si>
    <t>RODRIGUEZ OLEAS JUAN CARLOS</t>
  </si>
  <si>
    <t>SALINAS RAMOS CARLOS MANUEL</t>
  </si>
  <si>
    <t>SALINAS SIVINTA CESAR LUIS</t>
  </si>
  <si>
    <t>SISA VALDEZ EDGAR MARCELO</t>
  </si>
  <si>
    <t>TAIPE GAMBOA MARCO VINICIO</t>
  </si>
  <si>
    <t>TAPIA AGUAL SEGUNDO LEONIDAS</t>
  </si>
  <si>
    <t>TAPIA HERRERA CARLOS RAMIRO</t>
  </si>
  <si>
    <t>TINOCO LALANGUI ALEX WLADIMIR</t>
  </si>
  <si>
    <t>TISALEMA CHAGLLA CARLOS JAVIER</t>
  </si>
  <si>
    <t>TORRES SALINAS ANGEL BENIGNO</t>
  </si>
  <si>
    <t>TREJO MONTESDEOCA FREDDY RICARDO</t>
  </si>
  <si>
    <t>UGSHA HURTADO SEGUNDO MARCELO</t>
  </si>
  <si>
    <t>VALDIVIESO AYNUCA RAFAEL ALFREDO</t>
  </si>
  <si>
    <t>VARGAS ARIAS JORGE ANTONIO</t>
  </si>
  <si>
    <t>VARGAS GAROFALO WALTER GUILLERMO</t>
  </si>
  <si>
    <t>VASCO CADENA CARLOS VINICIO</t>
  </si>
  <si>
    <t>VASCO TULCAN JUAN PABLO</t>
  </si>
  <si>
    <t>VILLALVA BALLADARES EDISON JULIAN</t>
  </si>
  <si>
    <t>VIVAS VILLARREAL OLGUER ORLANDO</t>
  </si>
  <si>
    <t>ALBAN RECALDE DIEGO MAURICIO</t>
  </si>
  <si>
    <t>ALDAS PASPUEL RICHARD ELOY</t>
  </si>
  <si>
    <t>AREVALO CAZARES JORGE LEANDRO</t>
  </si>
  <si>
    <t>ARIAS ANDRADE NELSON JAVIER</t>
  </si>
  <si>
    <t>BAEZ CEVALLOS NAPOLEON POLIBIO</t>
  </si>
  <si>
    <t>BAEZ VALENZUELA JAIRO XAVIER</t>
  </si>
  <si>
    <t>CAIZA TUPIZA EDWIN PATRICIO</t>
  </si>
  <si>
    <t>CASTILLO CAMACHO APOLONIO PASCUAL</t>
  </si>
  <si>
    <t>CHAMORRO BURGOS EDWIN GUSTAVO</t>
  </si>
  <si>
    <t>CHAPI ENRIQUEZ DUMANY OMAR</t>
  </si>
  <si>
    <t>COLLAHUAZO BALLADARES EDISON JAVIER</t>
  </si>
  <si>
    <t>CORONADO GUBIO PATRICIO EDWIN</t>
  </si>
  <si>
    <t>CUNALATA MANAY MARCO ALBINO</t>
  </si>
  <si>
    <t>DELGADO CARABALI CARLOS ANDRES</t>
  </si>
  <si>
    <t>DUARTE MORILLO JUAN CARLOS</t>
  </si>
  <si>
    <t>ERAZO BENAVIDES JUAN CHRISTIAN</t>
  </si>
  <si>
    <t>ESPINOZA CHALA NERI GEOVANY</t>
  </si>
  <si>
    <t>ESTEVEZ QUINTEROS JOSE LUIS</t>
  </si>
  <si>
    <t>FIGUEROA BENAVIDES JUAN JOSE</t>
  </si>
  <si>
    <t>GARCES VIZCAINO HECTOR FABIAN</t>
  </si>
  <si>
    <t>GARCIA TOALA JECLER FERNANDO</t>
  </si>
  <si>
    <t>GONZALON POLO ROBERTO MARCELO</t>
  </si>
  <si>
    <t>GUEVARA LOZANO CRISTIAN MARCELO</t>
  </si>
  <si>
    <t>HARO GOMEZ ISAURO ALFREDO</t>
  </si>
  <si>
    <t>HERNANDEZ SARAUZ EDUARDO GONZALO</t>
  </si>
  <si>
    <t>HUERA VINUEZA DARLY FERNANDO</t>
  </si>
  <si>
    <t>HURTADO MORENO FRANKLIN ANIBAL</t>
  </si>
  <si>
    <t>IBADANGO TORRES ORLANDO GUIDO</t>
  </si>
  <si>
    <t>IBARRA POZO EDGAR JEOVANNY</t>
  </si>
  <si>
    <t>IBARRA POZO CARLOS ARMANDO</t>
  </si>
  <si>
    <t>IBARRA POZO MILTON SAUL</t>
  </si>
  <si>
    <t>ISIZAN NOVOA EDWIN GUSTAVO</t>
  </si>
  <si>
    <t>LEDESMA AMAGUANA WASHINGTON VINICIO</t>
  </si>
  <si>
    <t>LOYO PUEDMAG FRANKLIN EDUARDO</t>
  </si>
  <si>
    <t>MASPUD LARA OLGER GERMAN</t>
  </si>
  <si>
    <t>MENDEZ DELGADO WILSON GERMAN</t>
  </si>
  <si>
    <t>MERA ANRRANGO ROBERTO HERNAN</t>
  </si>
  <si>
    <t>MOLINA GUSHQUI RAMON STALIN</t>
  </si>
  <si>
    <t>MORENO VASQUEZ IVAN PATRICIO</t>
  </si>
  <si>
    <t>MORETA MORETA FERNANDO RENE</t>
  </si>
  <si>
    <t>MOSQUERA CONGO ALBERTO MARCELO</t>
  </si>
  <si>
    <t>NARANJO RAMOS DIEGO FABIAN</t>
  </si>
  <si>
    <t>ORTIZ NAZARENO WILI</t>
  </si>
  <si>
    <t>PADILLA ANTE ALEXY RUBEN</t>
  </si>
  <si>
    <t>PADILLA ROSERO CARLOS GEOVANNY</t>
  </si>
  <si>
    <t>PALACIOS HEREDIA GALO EDMUNDO</t>
  </si>
  <si>
    <t>PALACIOS JARAMILLO LUIS ENRIQUE</t>
  </si>
  <si>
    <t>PALMA PALMA JESUS JAVIER</t>
  </si>
  <si>
    <t>PANCHI PURUNCAJAS ROLANDO RENE</t>
  </si>
  <si>
    <t>PENA ROJAS FREDDY IVAN</t>
  </si>
  <si>
    <t>PILICITA QUILLUPANGUI MARCO IVAN</t>
  </si>
  <si>
    <t>PINANGO YACELGA EDINSON RAMIRO</t>
  </si>
  <si>
    <t>RAMON MORAN ANGEL ADOLFO</t>
  </si>
  <si>
    <t>REINA LOPEZ EDWIN WLADIMIR</t>
  </si>
  <si>
    <t>RIERA VEGA WILMER WILFRIDO</t>
  </si>
  <si>
    <t>RIVERA SOLANO LUIS ALFONSO</t>
  </si>
  <si>
    <t>ROMERO VELASQUEZ WILSON JAVIER</t>
  </si>
  <si>
    <t>ROSERO CONDE BYRON RICARDO</t>
  </si>
  <si>
    <t>SARZOSA LOPEZ PABLO ANGEL</t>
  </si>
  <si>
    <t>SEGOVIA CABASCANGO ALEX GEOVANNY</t>
  </si>
  <si>
    <t>SIMBA LEMA MILTON  ANIBAL</t>
  </si>
  <si>
    <t>TAIPE BASANTES EDGAR FABIAN</t>
  </si>
  <si>
    <t>TATES PEREIRA MARLON VLADIMIR</t>
  </si>
  <si>
    <t>TORRES CABEZAS JESUS HUMBERTO</t>
  </si>
  <si>
    <t>URBINA FUENTES ROBER ORLANDO</t>
  </si>
  <si>
    <t>VALENCIA LOPEZ LUIS ERMEL</t>
  </si>
  <si>
    <t>VASQUEZ BENITEZ JUAN CARLOS</t>
  </si>
  <si>
    <t>VEGA POVEDA CRISTIAM JOHNSON</t>
  </si>
  <si>
    <t>VEGA SIMBANA SEGUNDO SANTIAGO</t>
  </si>
  <si>
    <t>VILLACIS BARRERA EDISSON FERNANDO</t>
  </si>
  <si>
    <t>CBOS</t>
  </si>
  <si>
    <t>ANAGUMBLA SIMBA MARISOL NATALIA</t>
  </si>
  <si>
    <t>ALMACHE CHANGO ROBERTO JAVIER</t>
  </si>
  <si>
    <t>ALMACHI GUANA GUADALUPE JANETH</t>
  </si>
  <si>
    <t>ALVAREZ VILLACIS JOSEFINA ALEXANDRA</t>
  </si>
  <si>
    <t>ANTAMBA PASTILLO FANY LUCIA</t>
  </si>
  <si>
    <t>APINA PEREZ CARLOS GEOVANNY</t>
  </si>
  <si>
    <t>ARTEAGA MARTINEZ MIRIAM MARGOTH</t>
  </si>
  <si>
    <t>BARRERA TERAN XIMENA ELIZABETH</t>
  </si>
  <si>
    <t>BUSTAMANTE GALLO MELVA EDELINA</t>
  </si>
  <si>
    <t>CAIZA SUNTAXI ANGELICA MARCELA</t>
  </si>
  <si>
    <t>CAIZALITIN MONTENEGRO JOSE RAMIRO</t>
  </si>
  <si>
    <t>CALDERON CASTILLO MARVIN ORLANDO</t>
  </si>
  <si>
    <t>CALLE MORA MARLON JHON</t>
  </si>
  <si>
    <t>CANDO VELARDE ROMEL DAVID</t>
  </si>
  <si>
    <t>CASTRO POZO SEGUNDO EULOFIO</t>
  </si>
  <si>
    <t>CAYAMBE MITA JULIO CESAR</t>
  </si>
  <si>
    <t>CHARCO ACAN LUIS ADOLFO</t>
  </si>
  <si>
    <t>CHIQUITO BARRERA MARCO SSTALIN</t>
  </si>
  <si>
    <t>CHISAGUANO REASCOS MARIO DANIEL</t>
  </si>
  <si>
    <t>COELLO BARAHONA BYRON TEODORO</t>
  </si>
  <si>
    <t>CUSQUICUSHMA SALGUERO LUIS WASHINGTON</t>
  </si>
  <si>
    <t>DIAZ HUERTAS CRISTIAN FERNANDO</t>
  </si>
  <si>
    <t>ESPANA POZO JOSE RODRIGO</t>
  </si>
  <si>
    <t>GALARZA GALARZA EDISON FERNANDO</t>
  </si>
  <si>
    <t>GALARZA GUAMAN RAUL OLMEDO</t>
  </si>
  <si>
    <t>GALEAS SOTO MARITZA YOLANDA</t>
  </si>
  <si>
    <t>GAVILANES MONGE NORMA JAQUELINE</t>
  </si>
  <si>
    <t>GONZALES SILVA JUAN CARLOS</t>
  </si>
  <si>
    <t>GUACHO ORDONEZ LUIS RAMIRO</t>
  </si>
  <si>
    <t>GUALOTO SIMBANA PAUL RAMIRO</t>
  </si>
  <si>
    <t>GUANGA GUANGA VERONICA JAQUELINE</t>
  </si>
  <si>
    <t>GUINGLA CAIZA CHRISTIAN MAURICIO</t>
  </si>
  <si>
    <t>GUTIERREZ CONSTANTE SILVIA BERNARDA</t>
  </si>
  <si>
    <t>GUZMAN TALAVERA GLADYS XIMENA</t>
  </si>
  <si>
    <t>HERNANDEZ FLORES ANGEL GILBERTO</t>
  </si>
  <si>
    <t>HERNANDEZ LOPEZ ELSA DEL CARMEN</t>
  </si>
  <si>
    <t>HUARACA GUAMAN JORGE LUIS</t>
  </si>
  <si>
    <t>JAYA PARDO VICTOR HUGO</t>
  </si>
  <si>
    <t>JIMENEZ CADENA CELIA GERMANIA</t>
  </si>
  <si>
    <t>LLERENA ARROBA LIBIO DANILO</t>
  </si>
  <si>
    <t>LOPEZ PAREDES VILMA PIEDAD</t>
  </si>
  <si>
    <t>MARTINEZ REVELO MONICA PATRICIA</t>
  </si>
  <si>
    <t>MEJIA DIAZ GUILLERMO MAURICIO</t>
  </si>
  <si>
    <t>MENDEZ BERMEO YIMMY FERNANDO</t>
  </si>
  <si>
    <t>MENDEZ DAQUILEMA DANNY PAUL</t>
  </si>
  <si>
    <t>MINDA DELGADO LORENA AMADA</t>
  </si>
  <si>
    <t>MIRANDA LOPEZ JIMENA ELIZABETH</t>
  </si>
  <si>
    <t>MOREJON GOMEZ BLANCA YOLANDA</t>
  </si>
  <si>
    <t>NARANJO OCEJOS JULIO CESAR</t>
  </si>
  <si>
    <t>OLMOS ORTEGA JORGE FERNANDO</t>
  </si>
  <si>
    <t>ONA CORDOVA LUIS MARCELO</t>
  </si>
  <si>
    <t>ORTEGA OCANA EDISON ALBERTO</t>
  </si>
  <si>
    <t>ORTEGA OCANA SANTIAGO MARTIN</t>
  </si>
  <si>
    <t>OVIEDO ARGOTI VICTOR JULIO</t>
  </si>
  <si>
    <t>PAGUAY OCANA PATRICIO FERNANDO</t>
  </si>
  <si>
    <t>PALACIOS ARBOLEDA ARTURO LEONARDO</t>
  </si>
  <si>
    <t>PILAMUNGA GUALLPA VICTOR MANUEL</t>
  </si>
  <si>
    <t>PILCO LEMA HECTOR GERMAN</t>
  </si>
  <si>
    <t>PINEDA CHILES WILSON MARCELO</t>
  </si>
  <si>
    <t>QUISHPE ZAPATA RICHARD HOMERO</t>
  </si>
  <si>
    <t>REINOSO GIRON TANNIA JAQUELINE</t>
  </si>
  <si>
    <t>REYES NARANJO JAVIER AUGUSTO</t>
  </si>
  <si>
    <t>RIOS MALDONADO MELECIO ALFONSO</t>
  </si>
  <si>
    <t>SAILEMA CURICHO SEGUNDO ENRIQUE</t>
  </si>
  <si>
    <t>SALAZAR VELASQUEZ JOSE FELIX</t>
  </si>
  <si>
    <t>SAMANIEGO ROSAS CARLOS PATRICIO</t>
  </si>
  <si>
    <t>SANCHEZ OVIEDO DAYSI JUDITH</t>
  </si>
  <si>
    <t>SANGACHE MULLO JORGE LUIS</t>
  </si>
  <si>
    <t>SANTILLAN CRUZ BETTY MARISOL</t>
  </si>
  <si>
    <t>SIMALUIZA CAISALUIZA IVAN EDISON</t>
  </si>
  <si>
    <t>TAIPE CHICAIZA GLORIA PATRICIA</t>
  </si>
  <si>
    <t>TARAPUES ROMAN WILLIAM GIOVANNY</t>
  </si>
  <si>
    <t>TARAPUEZ MANOSALVAS FERNANDO WILMER</t>
  </si>
  <si>
    <t>TAYO TAYO MONICA PATRICIA</t>
  </si>
  <si>
    <t>TIPANLUISA CAISA JORGE BAYRON</t>
  </si>
  <si>
    <t>TIPANTUNA ORBEA ROLANDO MARCELO</t>
  </si>
  <si>
    <t>TIRIRA TARAPUES WILLAN ORLANDO</t>
  </si>
  <si>
    <t>TOAPANTA CALERO DARWIN DANILO</t>
  </si>
  <si>
    <t>TOAPANTA PAREDES CHRISTIAN PAUL</t>
  </si>
  <si>
    <t>TOAZA PAUCAR EDISON JAVIER</t>
  </si>
  <si>
    <t>TONATO ROMERO ARTURO ROLANDO</t>
  </si>
  <si>
    <t>TUQUINGA AUSHAY MARCO VINICIO</t>
  </si>
  <si>
    <t>VALDEZ SALAO DENIS MARCELO</t>
  </si>
  <si>
    <t>YUCTA JANETA LUIS GONZALO</t>
  </si>
  <si>
    <t>ZAGAL JIJON HECTOR GUILLERMO</t>
  </si>
  <si>
    <t>ZAPATA FREIRE CESAR BLADIMIR</t>
  </si>
  <si>
    <t>ZARUMA TUALOMBO JOFFRE EDUARDO</t>
  </si>
  <si>
    <t>ABRIL BOSQUEZ ROBERT GRIMELDO</t>
  </si>
  <si>
    <t>ABRIL RODRIGUEZ EDWIN RODOLFO</t>
  </si>
  <si>
    <t>ABRIL ZHUMA FRANKLIN VLADIMIR</t>
  </si>
  <si>
    <t>AGAMA MORENO JAIME EDUARDO</t>
  </si>
  <si>
    <t>AGUAGUINA CASTILLO DARWIN ERNESTO</t>
  </si>
  <si>
    <t>AGUAYO ANGULO FERNANDO GUILLERMO</t>
  </si>
  <si>
    <t>AGUIAR GONZALEZ LUIS ODILO</t>
  </si>
  <si>
    <t>AGUILAR OBANDO DARWIN RUBEN</t>
  </si>
  <si>
    <t>AGUIRRE CARRASCO SANTIAGO GERMAN</t>
  </si>
  <si>
    <t>AGUIRRE VALAREZO EDGAR ISMAEL</t>
  </si>
  <si>
    <t>AJILA AJILA CRISTHIAN PAUL</t>
  </si>
  <si>
    <t>ALARCON CABEZAS FRANKLIN GUANERGES</t>
  </si>
  <si>
    <t>ALARCON SANCHEZ HERNAN JAVIER</t>
  </si>
  <si>
    <t>ALBAN ARMIJOS NELSON FREDDY</t>
  </si>
  <si>
    <t>ALBERCA CAMACHO LUIS DARWIN</t>
  </si>
  <si>
    <t>ALCIVAR CHAVEZ WILLIAM ISRAEL</t>
  </si>
  <si>
    <t>ALCIVAR MALDONADO GALO ROBERTO</t>
  </si>
  <si>
    <t>ALCIVAR QUIROZ WILFRIDO ELEODORO</t>
  </si>
  <si>
    <t>ALDAS JATIVA LUIS FERNANDO</t>
  </si>
  <si>
    <t>ALVAREZ CUN OSSMAN ESTUARDO</t>
  </si>
  <si>
    <t>ALVAREZ MOLINA WILLIAN MARCELO</t>
  </si>
  <si>
    <t>ALVAREZ ORTIZ JIMMY FERNANDO</t>
  </si>
  <si>
    <t>ALVAREZ PAGUAY BYRON OSWALDO</t>
  </si>
  <si>
    <t>ALVEAR CARRERA FELIX JACINTO</t>
  </si>
  <si>
    <t>ANALUISA TOAPANTA EDWIN GEOVANI</t>
  </si>
  <si>
    <t>ANALUISA TOAPANTA JUAN CARLOS</t>
  </si>
  <si>
    <t>ANDINO ANDINO ESTUARDO ENRIQUE</t>
  </si>
  <si>
    <t>ANDRADE JUNA KLEBER MAURICIO</t>
  </si>
  <si>
    <t>ANDRANGO ACHINA HOLMER WASHINGTON</t>
  </si>
  <si>
    <t>ANGULO  GUIDO EFRAIN</t>
  </si>
  <si>
    <t>ANGULO HURTADO FRIXON OCTAVIO</t>
  </si>
  <si>
    <t>ANGULO LLANOS LIVINTON ROLANDO</t>
  </si>
  <si>
    <t>ANGULO MICOLTA MARCO LUIS</t>
  </si>
  <si>
    <t>APOLO VARGAS JUAN MARCELO</t>
  </si>
  <si>
    <t>APONTE CORREA HAYRO RAMIRO</t>
  </si>
  <si>
    <t>ARAMBULO OCHOA CRISTIAN FERNANDO</t>
  </si>
  <si>
    <t>ARCE IZA OSCAR GUILLERMO</t>
  </si>
  <si>
    <t>ARCE MINA LUIS ALBERTO</t>
  </si>
  <si>
    <t>AREQUIPA BONIFAZ FRANCISCO ALEJANDRO</t>
  </si>
  <si>
    <t>AREQUIPA CASCO MARCO ORLANDO</t>
  </si>
  <si>
    <t>AREQUIPA CATUNA WILIAN GEOVANY</t>
  </si>
  <si>
    <t>ARIAS GARCIA LUIS ALBERTO</t>
  </si>
  <si>
    <t>ARIAS GUAYGUA CARLOS FERNANDO</t>
  </si>
  <si>
    <t>ARIAS MANCHENO JOSE HUMBERTO</t>
  </si>
  <si>
    <t>ARMAS DIAZ ROBERTO CARLOS</t>
  </si>
  <si>
    <t>ARMIJO CAYAMBE WELLINGTON BRICENO</t>
  </si>
  <si>
    <t>ARMIJOS TORRES GEOVANNY MARCELO</t>
  </si>
  <si>
    <t>ARROBA GOMEZ JOSE LUIS</t>
  </si>
  <si>
    <t>ARROYO MONTANO ROGER EDUARDO</t>
  </si>
  <si>
    <t>ARTEAGA BENALCAZAR CRISTIAN FERNANDO</t>
  </si>
  <si>
    <t>ARTEAGA DIAS FABIAN MARCELO</t>
  </si>
  <si>
    <t>ASADOBAY PAGALO DAVID GEOVANNY</t>
  </si>
  <si>
    <t>ASHQUI CHAVEZ ISRAEL RAUL</t>
  </si>
  <si>
    <t>ASQUI TINGO SANTOS RAFAEL</t>
  </si>
  <si>
    <t>ASTUDILLO MARTINEZ LUIS ALBERTO</t>
  </si>
  <si>
    <t>ATOCHA SANCHEZ JAIME ADALBERTO</t>
  </si>
  <si>
    <t>AVILA MORENO FREDDY BOLIVAR</t>
  </si>
  <si>
    <t>BAILON DOMINGUEZ CARLOS ALBERTO</t>
  </si>
  <si>
    <t>BANGUERA ARROYO WARNER DANIEL</t>
  </si>
  <si>
    <t>BANO CHICO ROMULO VINICIO</t>
  </si>
  <si>
    <t>BANO SERRANO ALVARO LUIS</t>
  </si>
  <si>
    <t>BARAHONA CAICEDO NESTOR ALBERTO</t>
  </si>
  <si>
    <t>BARCENES RAMIREZ FREDY EDUARDO</t>
  </si>
  <si>
    <t>BARRAGAN ESPIN JAVIER ALEXIS</t>
  </si>
  <si>
    <t>BARRERA MORENO JOSE LUIS</t>
  </si>
  <si>
    <t>BARROS LOPEZ SEGUNDO MANUEL</t>
  </si>
  <si>
    <t>BASS GODOY JOSE DANIEL</t>
  </si>
  <si>
    <t>BAUTISTA ANGULO FABIO FABRICIO</t>
  </si>
  <si>
    <t>BAUTISTA JAMA JAVIER GUSTAVO</t>
  </si>
  <si>
    <t>BAUTISTA UNAPUCHA MILTON PATRICIO</t>
  </si>
  <si>
    <t>BECERRA GRANDA SAUL ANIBAL</t>
  </si>
  <si>
    <t>BEDON ORTEGA CHRISTIAN FABRICIO</t>
  </si>
  <si>
    <t>BEDOYA MENA DARWIN FERNANDO</t>
  </si>
  <si>
    <t>BELTRAN CASTRO VICTOR ANIBAL</t>
  </si>
  <si>
    <t>BENALCAZAR SANDOVAL WALTER CLELIO</t>
  </si>
  <si>
    <t>BENAVIDES BORJA BERNARDO JESUS</t>
  </si>
  <si>
    <t>BENAVIDES FIGUEROA EDGAR JAVIER</t>
  </si>
  <si>
    <t>BENAVIDES GETIAL BLADIMIRO ESEQUIEL</t>
  </si>
  <si>
    <t>BENAVIDES LOPEZ CARLOS RAMIRO</t>
  </si>
  <si>
    <t>BENAVIDES TIPAN JOHAN XAVIER</t>
  </si>
  <si>
    <t>BENNETT LASTRA JAVID</t>
  </si>
  <si>
    <t>BERMEO ANGULO JOSE ANTONIO</t>
  </si>
  <si>
    <t>BONE ORTIZ WASHINGTON EDUARDO</t>
  </si>
  <si>
    <t>BONILLA FERRIN FREDDI DAVID</t>
  </si>
  <si>
    <t>BORJA PORTOCARRERO JIMMY SANTO</t>
  </si>
  <si>
    <t>BORJA YANEZ FREDDY ROLANDO</t>
  </si>
  <si>
    <t>BOSQUEZ ARIAS GALO DAGOBERTO</t>
  </si>
  <si>
    <t>BRAVO ARTEAGA JOSE FERNANDO</t>
  </si>
  <si>
    <t>BROWN ALVAREZ SANTIAGO JAVIER</t>
  </si>
  <si>
    <t>BURBANO BRAULIO RONNEL ESTIGUE</t>
  </si>
  <si>
    <t>BURBANO DULCEY VICTOR BYRON</t>
  </si>
  <si>
    <t>BURBANO VILA FRANCISCO JAVIER</t>
  </si>
  <si>
    <t>BUSTAMANTE CUENCA FREDY FERNANDO</t>
  </si>
  <si>
    <t>BUSTAMANTE REA FREDDY ENRIQUE</t>
  </si>
  <si>
    <t>BUSTOS BONE JEFFERSON GUILLERMO</t>
  </si>
  <si>
    <t>CABASCANGO ESPINOZA JUAN CARLOS</t>
  </si>
  <si>
    <t>CABEZA JIMENEZ SIMON FERNANDO</t>
  </si>
  <si>
    <t>CABEZAS ARTEAGA HUGO MEDARDO</t>
  </si>
  <si>
    <t>CABEZAS PASCAL JOSE TOMAS</t>
  </si>
  <si>
    <t>CABRERA CABRERA DIEGO ALONSO</t>
  </si>
  <si>
    <t>CADENA ESTEVEZ WILSON OSWALDO</t>
  </si>
  <si>
    <t>CAGUANA SHILQUIGUA MANUEL FABIAN</t>
  </si>
  <si>
    <t>CAGUANO PAGUAY HUGO PATRICIO</t>
  </si>
  <si>
    <t>CAICEDO ARROYO EDWIN YIMI</t>
  </si>
  <si>
    <t>CAIZA TUTILLO SEGUNDO JUAN</t>
  </si>
  <si>
    <t>CAIZA VIRACOCHA SEGUNDO MANUEL</t>
  </si>
  <si>
    <t>CALI MONTALUISA JOSE LUIS</t>
  </si>
  <si>
    <t>CALVA GUALAN JOSE ANTONIO</t>
  </si>
  <si>
    <t>CALVOPINA IBANEZ EFREN PATRICIO</t>
  </si>
  <si>
    <t>CAMACHO GARCIA EDISON ARMANDO</t>
  </si>
  <si>
    <t>CAMACHO TORRES EDWIN LEONARDO</t>
  </si>
  <si>
    <t>CAMPOVERDE CAMPOVERDE ROBER MANUEL</t>
  </si>
  <si>
    <t>CAMPOVERDE CAMPOVERDE JIMY DANILO</t>
  </si>
  <si>
    <t>CAMPUZANO SANDOYA OMAR ENRIQUE</t>
  </si>
  <si>
    <t>CARATE HURTADO GALO FERNANDO</t>
  </si>
  <si>
    <t>CARVAJAL NAZARENO JULIO CESAR</t>
  </si>
  <si>
    <t>CASALOMBO MANTILLA JOHNNY VLADIMIR</t>
  </si>
  <si>
    <t>CASTELLANO CASTELLANO LUIS GEOVANNY</t>
  </si>
  <si>
    <t>CASTILLO BETANCUOURT CESAR EDWIN</t>
  </si>
  <si>
    <t>CASTILLO CARABALI ANTONIO GREGORIO</t>
  </si>
  <si>
    <t>CASTILLO GUILLIN MANUEL ALONSO</t>
  </si>
  <si>
    <t>CASTRO BARRIONUEVO LUIS MAURICIO</t>
  </si>
  <si>
    <t>CASTRO CASTRO ELIO</t>
  </si>
  <si>
    <t>CATOTA CALO LUIS GUILLERMO</t>
  </si>
  <si>
    <t>CATUCUAMBA CATUCUAMBA CRISTIAN WILFRIDO</t>
  </si>
  <si>
    <t>CEDENO GUAMANI FRANKLIN OCTAVIO</t>
  </si>
  <si>
    <t>CEDENO GUAMANI EDISON GEOVANNY</t>
  </si>
  <si>
    <t>CERON QUEL JAIME DAVID</t>
  </si>
  <si>
    <t>CEVALLOS PEREA JORGE WASHINGTON</t>
  </si>
  <si>
    <t>CHACHALO SALAZAR JAIME ROBERTO</t>
  </si>
  <si>
    <t>CHAMBA GUAMAN JOSE DAVID</t>
  </si>
  <si>
    <t>CHANALUISA VELASQUE WILIAN JEOVANNY</t>
  </si>
  <si>
    <t>CHANCAY TORTEZ PAUL ALEXANDER</t>
  </si>
  <si>
    <t>CHANO SUNTAXI ROBERTO CARLOS</t>
  </si>
  <si>
    <t>CHASI CRUZ LEONARDO FLAVIO</t>
  </si>
  <si>
    <t>CHASI MONTALUISA CRISTIAN ADAN</t>
  </si>
  <si>
    <t>CHASILIQUIN SALAZAR MIGUEL ANGEL</t>
  </si>
  <si>
    <t>CHAVEZ BERMEO LUIS VIRGILIO</t>
  </si>
  <si>
    <t>CHAVEZ CHANGO MARIO ENRIQUE</t>
  </si>
  <si>
    <t>CHAVEZ MORA FERNANDO LEONARDO</t>
  </si>
  <si>
    <t>CHILIG MONTATIXE WILSON XAVIER</t>
  </si>
  <si>
    <t>CHILIQUINGA CENTENO OSCAR JAVIER</t>
  </si>
  <si>
    <t>CHIQUITO SAMPEDRO CARLOS JAVIER</t>
  </si>
  <si>
    <t>CHORA TIXE FREDDY HERMOGENES</t>
  </si>
  <si>
    <t>CHULDE TULCAN GABRIEL ALEXANDER</t>
  </si>
  <si>
    <t>CHUQUIMARCA ENRIQUEZ IVAN RODRIGO</t>
  </si>
  <si>
    <t>COBA MUZO JOSE JAVIER</t>
  </si>
  <si>
    <t>COLOMA SANCHEZ HERMENSON GERMAN</t>
  </si>
  <si>
    <t>COMINA LIDIOMA CLAUDIO EFRAIN</t>
  </si>
  <si>
    <t>CONDOR NEGRETE LUIS EDUARDO</t>
  </si>
  <si>
    <t>CONTENTO CASTILLO ANGEL BENIGNO</t>
  </si>
  <si>
    <t>COQUE GRACIA NESTOR DANIEL</t>
  </si>
  <si>
    <t>CORDOVA HIDROBO LUIS RENE</t>
  </si>
  <si>
    <t>CORDOVA HIDROBO JIMMY HUGO</t>
  </si>
  <si>
    <t>CORTEZ BEJARANO EDWIN BOLIVAR</t>
  </si>
  <si>
    <t>CRIOLLO MENDEZ MOISES ORLANDO</t>
  </si>
  <si>
    <t>CRIOLLO MUEPAZ EDISSON FRANCISCO</t>
  </si>
  <si>
    <t>CRIOLLO PINO PABLO ORLANDO</t>
  </si>
  <si>
    <t>CRUZ CUVI JOSE ALEJANDRO</t>
  </si>
  <si>
    <t>CUEVA CUEVA ANGEL OMAR</t>
  </si>
  <si>
    <t>CUEVA SARANGO WILSON GEOVANNY</t>
  </si>
  <si>
    <t>CUNALATA CHICAIZA WILMER JAVIER</t>
  </si>
  <si>
    <t>CURAY PILATASIG WILLIAM XAVIER</t>
  </si>
  <si>
    <t>CUSME ACOSTA LUIS GERMAN</t>
  </si>
  <si>
    <t>CUVI CUVI JHON JAVIER</t>
  </si>
  <si>
    <t>DE JESUS MENDEZ LENIN SALOMON</t>
  </si>
  <si>
    <t>DE LA CRUZ LOACHAMIN CRISTHIAN FREDY</t>
  </si>
  <si>
    <t>DELGADO DELGADO SANDRO PATRICIO</t>
  </si>
  <si>
    <t>DIAZ FAJARDO EDWIN LEONARDO</t>
  </si>
  <si>
    <t>DIAZ PALACIOS DIEGO MAURICIO</t>
  </si>
  <si>
    <t>DIAZ SANDOVAL DANNY GONZALO</t>
  </si>
  <si>
    <t>DOMINGUEZ RIASCOS FERNANDO MISAEL</t>
  </si>
  <si>
    <t>ECHEVERRIA LOJANO MIGUEL ANGEL</t>
  </si>
  <si>
    <t>ENCALADA FLORES LUIS ANDRES</t>
  </si>
  <si>
    <t>ENRIQUEZ LUCERO RODOLFO FAVIO</t>
  </si>
  <si>
    <t>ENRIQUEZ ORELLANA DOUGLAS RODOLFO</t>
  </si>
  <si>
    <t>ENRIQUEZ SALAZAR ARMANDO PATRICIO</t>
  </si>
  <si>
    <t>ERAS VERA ANGEL MANUEL</t>
  </si>
  <si>
    <t>ERAZO CUNGUAN EDWIN DANIEL</t>
  </si>
  <si>
    <t>ERAZO LOPEZ PATRICIO JAVIER</t>
  </si>
  <si>
    <t>ERRAEZ GRANDA JOSE LUIS</t>
  </si>
  <si>
    <t>ESCANTA VINUEZA GERMAN RODRIGO</t>
  </si>
  <si>
    <t>ESPINOSA GUASGUA LUIS ALEJANDRO</t>
  </si>
  <si>
    <t>ESPINOSA TAIPE EDGAR MARCELO</t>
  </si>
  <si>
    <t>ESPINOZA CHILA CARLOS JULIO</t>
  </si>
  <si>
    <t>EUGENIO ROBALINO EDGAR FABIAN</t>
  </si>
  <si>
    <t>EVIA CARDENAS ALFONSO MARCELO</t>
  </si>
  <si>
    <t>FALCONI GUERRERO GIOVANNY WLADIMIR</t>
  </si>
  <si>
    <t>FERNANDEZ NAZARENO CARLOS ALBERTO</t>
  </si>
  <si>
    <t>FERNANDEZ PENA JORGE DANILO</t>
  </si>
  <si>
    <t>FIGUEROA PARRAGA HENRY MARVIN</t>
  </si>
  <si>
    <t>FLORES LAGLA WILMER MARCELO</t>
  </si>
  <si>
    <t>FREIRE RODRIGUEZ EDGAR EDUARDO</t>
  </si>
  <si>
    <t>GADVAY GUANGA MARIO LEONARDO</t>
  </si>
  <si>
    <t>GAIBOR BARRAGAN VICTOR HUGO</t>
  </si>
  <si>
    <t>GAIBOR LLANOS JORGE ALBERTO</t>
  </si>
  <si>
    <t>GAIBOR LLANOS HOLGER PATRICIO</t>
  </si>
  <si>
    <t>GALARRAGA CHACON RODRIGO ABSALON</t>
  </si>
  <si>
    <t>GALLARDO TUTIN EDUARDO FABIAN</t>
  </si>
  <si>
    <t>GALLEGOS GARCIA MAURICIO LUPERCIO</t>
  </si>
  <si>
    <t>GALLO ACURIO CESAR ROBERTO</t>
  </si>
  <si>
    <t>GALLO REYES NELSON FERNANDO</t>
  </si>
  <si>
    <t>GAMARRA ZAMBRANO LUIS FRANCISCO</t>
  </si>
  <si>
    <t>GAONA MONCADA WILLAN HERMEL</t>
  </si>
  <si>
    <t>GARCES ARIAS ROBERTO STEVE</t>
  </si>
  <si>
    <t>GARCIA FALCONES NELSON ALBERTO</t>
  </si>
  <si>
    <t>GARCIA MARTINEZ MARCOS JESUS</t>
  </si>
  <si>
    <t>GARCIA ROMERO GEOVANNY PATRICIO</t>
  </si>
  <si>
    <t>GARCIA VELOZ JANKO VINICIO</t>
  </si>
  <si>
    <t>GARCIA YANEZ HECTOR ESTALIN</t>
  </si>
  <si>
    <t>GARCIA ZAMBRANO RAFAEL FERNANDO</t>
  </si>
  <si>
    <t>GAROFALO LEON BOLIVAR ESTUARDO</t>
  </si>
  <si>
    <t>GASPAR OLAVE ALVARO HEINER</t>
  </si>
  <si>
    <t>GAVILANES CALERO WILSON GUIDO</t>
  </si>
  <si>
    <t>GAVILANEZ GAVILANEZ CHISTIAN DAVID</t>
  </si>
  <si>
    <t>GERMAN MASABANDA FRANKLIN EDISON</t>
  </si>
  <si>
    <t>GOMEZ RODRIGUEZ JORGE FABIAN</t>
  </si>
  <si>
    <t>GONZALEZ PACHECO CARLOS ALBERTO</t>
  </si>
  <si>
    <t>GRANDA JIMENEZ RONAL ALBERTO</t>
  </si>
  <si>
    <t>GRANDA RIOS EBERTH RAMIRO</t>
  </si>
  <si>
    <t>GRUEZO PINEDA RONNY FABRICIO</t>
  </si>
  <si>
    <t>GUACHAMIN MARCILLO PABLO ANDRES</t>
  </si>
  <si>
    <t>GUACHAMIN SANGUCHO POLO ORLANDO</t>
  </si>
  <si>
    <t>GUALLICHICO CONDOR FREDDY MANUEL</t>
  </si>
  <si>
    <t>GUALOTUNA MARTINEZ WILLIAN JAVIER</t>
  </si>
  <si>
    <t>GUALPA MORALES CRISTIAN</t>
  </si>
  <si>
    <t>GUAMAN CULLISPUMA CRISTHIAN LENIN</t>
  </si>
  <si>
    <t>GUAMAN NARVAEZ NELSON FABIAN</t>
  </si>
  <si>
    <t>GUAMAN PACHECO BYRON WILLIAM</t>
  </si>
  <si>
    <t>GUAMAN RAMOS EDISON STALIN</t>
  </si>
  <si>
    <t>GUAMAN VIZUETE PATRICIO JAVIER</t>
  </si>
  <si>
    <t>GUAMUSHIG ROBAYO PABLO JAVIER</t>
  </si>
  <si>
    <t>GUANOTASIG ONA SEGUNDO LEONIDAS</t>
  </si>
  <si>
    <t>GUERRERO CORONEL CARLOS EDUARDO</t>
  </si>
  <si>
    <t>GUEVARA MARINO DARWIN IVAN</t>
  </si>
  <si>
    <t>GUEVARA RIERA CARLOS ALFONSO</t>
  </si>
  <si>
    <t>GUILLEN NOGALES CARLOS  JAVIER</t>
  </si>
  <si>
    <t>GUILLIN OVIEDO MARLON DANIEL</t>
  </si>
  <si>
    <t>GUINGLA JOGACHO NELSON ROLANDO</t>
  </si>
  <si>
    <t>GUZMAN CALDERON JHON PATRICIO</t>
  </si>
  <si>
    <t>GUZMAN CAMPUES DARWIN KLEVER</t>
  </si>
  <si>
    <t>HERRERA GOMEZ GUIDO FAVIAN</t>
  </si>
  <si>
    <t>HERRERA MARTINEZ CRISTIAN RODRIGO</t>
  </si>
  <si>
    <t>HIDALGO ABRIL LUIS GERARDO</t>
  </si>
  <si>
    <t>HIDALGO CAIZALUISA VICTOR LEONARDO</t>
  </si>
  <si>
    <t>HIDALGO HIDALGO JULIO CESAR</t>
  </si>
  <si>
    <t>HIDALGO PLUAS JHONNY GEOVANNY</t>
  </si>
  <si>
    <t>HINOJOSA PAZMINO JORGE SANTIAGO</t>
  </si>
  <si>
    <t>HUILCA ANDRADE KLEVER MAURICIO</t>
  </si>
  <si>
    <t>HUILCA CADME CESAR ALFONSO</t>
  </si>
  <si>
    <t>HURTADO LASTRA RICHAR ROBER</t>
  </si>
  <si>
    <t>IBARRA CRIVAN CRISTIAN FERNANDO</t>
  </si>
  <si>
    <t>IBARRA DELGADO BYRON ANDRES</t>
  </si>
  <si>
    <t>IBARRA TACO FREDDY RAMIRO</t>
  </si>
  <si>
    <t>IGUASNIA GUSQUI FREDY ROLANDO</t>
  </si>
  <si>
    <t>INAQUIZA AMAGUANA JUAN CARLOS</t>
  </si>
  <si>
    <t>INGA GUAMAN LUIS FERNANDO</t>
  </si>
  <si>
    <t>IZA ARIAS JUAN CARLOS</t>
  </si>
  <si>
    <t>IZA PURUNCAJAS JORGE NICOLAS</t>
  </si>
  <si>
    <t>JACOME ANGUETA EDISON BENITO</t>
  </si>
  <si>
    <t>JACOME VILLAMARIN IGNACIO ISAAC</t>
  </si>
  <si>
    <t>JANA OLALLA FABRICIO ROLANDO</t>
  </si>
  <si>
    <t>JARA VITERI ANASTACIO RODRIGO</t>
  </si>
  <si>
    <t>JARAMILLO VILLACRES CARLOS RIGOBERTO</t>
  </si>
  <si>
    <t>JARAMILLO ZURIAGA ALEX AUGUSTO</t>
  </si>
  <si>
    <t>JATIVA LEON ANGEL VINICIO</t>
  </si>
  <si>
    <t>JAYA CANDO MARCO PATRICIO</t>
  </si>
  <si>
    <t>JIMBO MAZA FRANKLIN HERNAN</t>
  </si>
  <si>
    <t>JIMENEZ ALDAZ ALEX MAURICIO</t>
  </si>
  <si>
    <t>JIMENEZ GUILLEN CRISTIAN IVAN</t>
  </si>
  <si>
    <t>JIMENEZ JIMENEZ JUAN CARLOS</t>
  </si>
  <si>
    <t>JIMENEZ YANEZ WILLIAN ANIBAL</t>
  </si>
  <si>
    <t>JUMBO CARDENAZ DANI VICENTE</t>
  </si>
  <si>
    <t>JUMBO JUMBO CARLOS AURELIO</t>
  </si>
  <si>
    <t>JUMBO NARVAEZ ANGEL PATRICIO</t>
  </si>
  <si>
    <t>KUN VERA RICARDO ALEXANDER</t>
  </si>
  <si>
    <t>LAFAO ORTIZ LUIS PELAYO</t>
  </si>
  <si>
    <t>LAGLA CHUQUITARCO FREDDY GEOVANNY</t>
  </si>
  <si>
    <t>LAICA TACO FLAVIO RENE</t>
  </si>
  <si>
    <t>LALANGUI AGILA VICENTE PATRICIO</t>
  </si>
  <si>
    <t>LALANGUI VIVANCO CELSO ANIVAL</t>
  </si>
  <si>
    <t>LANDAZURI CALDAS JOSE JUAN</t>
  </si>
  <si>
    <t>LARA CHICHANDE PEDRO PABLO</t>
  </si>
  <si>
    <t>LARA OCAMPO TITO ELIAS</t>
  </si>
  <si>
    <t>LASTRA ABRIL ABRAHAM MARCOS</t>
  </si>
  <si>
    <t>LATA PACHECO LUIS GONZALO</t>
  </si>
  <si>
    <t>LEDESMA OCAMPO BOLIVAR IVAN</t>
  </si>
  <si>
    <t>LEMA LOPEZ BYRON DANILO</t>
  </si>
  <si>
    <t>LEON PALMA JAVIER ANDRES</t>
  </si>
  <si>
    <t>LERMA ESTUPINAN GILBER GENARO</t>
  </si>
  <si>
    <t>LEYME PILICITA VICTOR DANIEL</t>
  </si>
  <si>
    <t>LLAMBO CUEVA ANGEL GEOVANNY</t>
  </si>
  <si>
    <t>LLUMIQUINGA MUNOZ DIEGO SALVADOR</t>
  </si>
  <si>
    <t>LLUMITASIG GALARZA CRISTIAN SANTIAGO</t>
  </si>
  <si>
    <t>LOACHAMIN GONZALEZ GUSTAVO ENRIQUE</t>
  </si>
  <si>
    <t>LOOR FORTIS RAUL ENRIQUE</t>
  </si>
  <si>
    <t>LOPEZ BAYAS MAURICIO HERNAN</t>
  </si>
  <si>
    <t>LOPEZ QUINONEZ CARLOS FERNANDO</t>
  </si>
  <si>
    <t>LUZURIAGA JUMBO LUIS ALBERTO</t>
  </si>
  <si>
    <t>LUZURIAGA TACURI PEDRO FRANCISCO</t>
  </si>
  <si>
    <t>MACIAS ARMAS RENAN PAOLO</t>
  </si>
  <si>
    <t>MACIAS BRAVO WILIAN ATAHUALPA</t>
  </si>
  <si>
    <t>MACIAS CALERO DARWIN JOSE</t>
  </si>
  <si>
    <t>MACIAS TIRIRA EDGAR WASHINGTON</t>
  </si>
  <si>
    <t>MADRID FRANCO JIMMY GUIDO</t>
  </si>
  <si>
    <t>MAILA MAILA WILLIAN FERNANDO</t>
  </si>
  <si>
    <t>MALDONADO MALDONADO FAUSTO RODRIGO</t>
  </si>
  <si>
    <t>MALDONADO RIOFRIO FRANKLIN DIONICIO</t>
  </si>
  <si>
    <t>MALLITASIG UMAGINGA LUIS ALFONSO</t>
  </si>
  <si>
    <t>MANTILLA RIOS RICARDO ALFREDO</t>
  </si>
  <si>
    <t>MANZANILLAS SARANGO DANY MANUEL</t>
  </si>
  <si>
    <t>MANZANO CHAFLA EDGAR AMADO</t>
  </si>
  <si>
    <t>MARCILLO LUCANO JOSE MIGUEL</t>
  </si>
  <si>
    <t>MARQUEZ SARANGO JULIO ALBERTO</t>
  </si>
  <si>
    <t>MARTINEZ MENA HENRY PABLO</t>
  </si>
  <si>
    <t>MARTINEZ MURILLO JAIME RAMIRO</t>
  </si>
  <si>
    <t>MASA CARTUCHE ROBERT JACINTO</t>
  </si>
  <si>
    <t>MASABANDA TIPAN GERMAN EFRAIN</t>
  </si>
  <si>
    <t>MAYORGA ROMO WILLIAM HERNAN</t>
  </si>
  <si>
    <t>MEDINA JAPON EDUARDO JHOFRE</t>
  </si>
  <si>
    <t>MEDINA LERMA JAIME ELIAS</t>
  </si>
  <si>
    <t>MEDINA SILVA EDISSON OMAR</t>
  </si>
  <si>
    <t>MEJIA BALDERRAMA ANGEL DAVID</t>
  </si>
  <si>
    <t>MEJIA GONZALES WELLINGTON ANDRES</t>
  </si>
  <si>
    <t>MENDEZ ALVAREZ DIEGO ARMANDO</t>
  </si>
  <si>
    <t>MENDEZ AMARI JOSE LUIS</t>
  </si>
  <si>
    <t>MENDEZ FUEL BOLIVAR ANDRES</t>
  </si>
  <si>
    <t>MENDOZA PATINO LUIS GEOVANNY</t>
  </si>
  <si>
    <t>MERA NAVARRETE JORGE ULICES</t>
  </si>
  <si>
    <t>MERA ROSERO ANDRES EMILIO</t>
  </si>
  <si>
    <t>MERINO ALARCON MIGUEL ALCIBAR</t>
  </si>
  <si>
    <t>MERIZALDE ROGEL OSCAR MILTON</t>
  </si>
  <si>
    <t>MEZA MONTALVAN CARLOS ALBERTO</t>
  </si>
  <si>
    <t>MICOLTA CAICEDO WALTER ANDRES</t>
  </si>
  <si>
    <t>MIGUEZ SANCHEZ SANTIAGO XAVIER</t>
  </si>
  <si>
    <t>MINA ALOMIAS DIEGO ARMANDO</t>
  </si>
  <si>
    <t>MINA GUERRERO LUIS ALBERTO</t>
  </si>
  <si>
    <t>MINARCAJA CHACHA EDUARDO</t>
  </si>
  <si>
    <t>MINAYO ECHEVERRIA JOSE NAPOLEON</t>
  </si>
  <si>
    <t>MIRANDA SANCHEZ WILMO RENE</t>
  </si>
  <si>
    <t>MOLINA JATIVA EDISON MAURICIO</t>
  </si>
  <si>
    <t>MONAR RIOS MIGUEL ANGEL</t>
  </si>
  <si>
    <t>MONAR ZURITA JOFFRE DANILO</t>
  </si>
  <si>
    <t>MONCAYO HIDALGO JAVIER FERNANDO</t>
  </si>
  <si>
    <t>MONCAYO SIMBANA MARIO WLADIMIR</t>
  </si>
  <si>
    <t>MONTENEGRO ENRIQUEZ ARMANDO ARTEMIO</t>
  </si>
  <si>
    <t>MONTENEGRO FUERTES SANDRO VICENTE</t>
  </si>
  <si>
    <t>MONTERO MENDOZA EDISON XAVIER</t>
  </si>
  <si>
    <t>MONTESUMA GALLEGOS XAVIER AGUSTIN</t>
  </si>
  <si>
    <t>MORA BONILLA CRISTIAN XAVIER</t>
  </si>
  <si>
    <t>MORA YEPEZ SERGIO VICENTE</t>
  </si>
  <si>
    <t>MORALES HERRERA DANNY XAVIER</t>
  </si>
  <si>
    <t>MOREIRA CHANCAY DAMIAN ADOLFO</t>
  </si>
  <si>
    <t>MOREIRA IBARRA WILLIAN ALFONSO</t>
  </si>
  <si>
    <t>MOREJON DE LA PARED LUIS ENRIQUE</t>
  </si>
  <si>
    <t>MORILLO MORILLO JHONNY LENIN</t>
  </si>
  <si>
    <t>MURILLO COROZO MARCOS ENRIQUE</t>
  </si>
  <si>
    <t>MURILLO VARGAS JOSE MANUEL</t>
  </si>
  <si>
    <t>MURILLO ZAMBRANO CESAR ALONSO</t>
  </si>
  <si>
    <t>NARANJO  DIEGO FERNANDO</t>
  </si>
  <si>
    <t>NARANJO GUARANDA CARLOS JAVIER</t>
  </si>
  <si>
    <t>NARANJO VILLAVICENCIO SEGUNDO ISAAC</t>
  </si>
  <si>
    <t>NARVAEZ CORAL BYRON RIGOBERTO</t>
  </si>
  <si>
    <t>NARVAEZ ESTRADA ANGEL LEONARDO</t>
  </si>
  <si>
    <t>NARVAEZ GARCIA EDWIN OSWALDO</t>
  </si>
  <si>
    <t>NAVARRETE NAVARRETE ARMANDO</t>
  </si>
  <si>
    <t>NAZARENO POROZO RITER VALERIANO</t>
  </si>
  <si>
    <t>NOGALES VALENCIA LUIS VICENTE</t>
  </si>
  <si>
    <t>NOVAY DUTAN ERMEL</t>
  </si>
  <si>
    <t>NUNEZ AGILA JHON PATRICIO</t>
  </si>
  <si>
    <t>NUNEZ IBARRA CRISTHIAN RICARDO</t>
  </si>
  <si>
    <t>OBANDO GARZON JONATHAN JAVIER</t>
  </si>
  <si>
    <t>OCHOA JACOME DIEGO ENRIQUE</t>
  </si>
  <si>
    <t>OJEDA CUEVA GEOVANNY FILIBERTO</t>
  </si>
  <si>
    <t>OJEDA CUEVA CRISTIAN DANILO</t>
  </si>
  <si>
    <t>OLALLA NIZA TEDDY OMAR</t>
  </si>
  <si>
    <t>OLMEDO MORENO EDISON GIOVANNY</t>
  </si>
  <si>
    <t>ONA TOAPANTA MOISES ISAIAS</t>
  </si>
  <si>
    <t>ONATE ZAPATA JORGE HUMBERTO</t>
  </si>
  <si>
    <t>ORDINOLA VILLAVICENCIO RICARDO FRANCISCO</t>
  </si>
  <si>
    <t>ORDONEZ GRANDA MIGUEL ANGEL</t>
  </si>
  <si>
    <t>ORDONEZ RUGEL EDINSON BOLIVAR</t>
  </si>
  <si>
    <t>ORMAZA FIGUEROA JOSE LUIS</t>
  </si>
  <si>
    <t>OROSCO DAVILA WILLIAM EFREN</t>
  </si>
  <si>
    <t>OROZCO ARMAS CESAR ARMANDO</t>
  </si>
  <si>
    <t>ORTA MIGUEZ EDWIN XAVIER</t>
  </si>
  <si>
    <t>ORTEGA PAREDES YONNY DARIO</t>
  </si>
  <si>
    <t>ORTIZ CHAMBA HARMAN YASMANI</t>
  </si>
  <si>
    <t>ORTIZ JARAMILLO JOSE ENRIQUE</t>
  </si>
  <si>
    <t>ORTIZ MAIGUA KLEBER ROLANDO</t>
  </si>
  <si>
    <t>ORTIZ ORTIZ FRANKLIN ABEL</t>
  </si>
  <si>
    <t>ORTIZ QUINTERO RAFAEL FERNANDO</t>
  </si>
  <si>
    <t>OTACOMA QUISHPE OSCAR PATRICIO</t>
  </si>
  <si>
    <t>PACA JAYA JORGE RAUL</t>
  </si>
  <si>
    <t>PACA LLANGARI SERGIO VICTOR</t>
  </si>
  <si>
    <t>PACHA SHUGULI JORGE WASHINGTON</t>
  </si>
  <si>
    <t>PACHECO GUZMAN LUIS CARLOS</t>
  </si>
  <si>
    <t>PACHECO VEGA EDWIN ADEMIR</t>
  </si>
  <si>
    <t>PAGUAY CARVAJAL EDINSON EFRAIN</t>
  </si>
  <si>
    <t>PALACIOS CHINCHAY JOSE ANGEL</t>
  </si>
  <si>
    <t>PALADINES  ESGAR GONZALO</t>
  </si>
  <si>
    <t>PALLO VILCACUNDO LUIS PATRICIO</t>
  </si>
  <si>
    <t>PALMA CHANCUSIG GALO VINICIO</t>
  </si>
  <si>
    <t>PANATA QUINCHA MARTIN ELICIO</t>
  </si>
  <si>
    <t>PAREDES ANDRADE ANGEL ROLANDO</t>
  </si>
  <si>
    <t>PAREDES BANOS OSCAR GEOVANNY</t>
  </si>
  <si>
    <t>PARRA RAMOS FAUSTO ANIBAL</t>
  </si>
  <si>
    <t>PASQUEL CRUZ NERIS ANTONIO</t>
  </si>
  <si>
    <t>PAZMINO CEVALLOS ALBERTO AMERICO</t>
  </si>
  <si>
    <t>PAZMINO VERGARA PEDRO VLADIMIRO</t>
  </si>
  <si>
    <t>PENA LLANOS AMARO JHASMANNY</t>
  </si>
  <si>
    <t>PENA REASCO LUIS HERNANDO</t>
  </si>
  <si>
    <t>PENAFIEL JATIVA WASHINGTON EDUARDO</t>
  </si>
  <si>
    <t>PERALTA COROZO MARCO IDALGO</t>
  </si>
  <si>
    <t>PEREA VALENCIA JOSE ARNULFO</t>
  </si>
  <si>
    <t>PEREIRA RAMIREZ RONNER HERMEL</t>
  </si>
  <si>
    <t>PEREZ PARRA EDUARDO ARNULFO</t>
  </si>
  <si>
    <t>PERUGACHI GONZALES CRISTIAN FABIAN</t>
  </si>
  <si>
    <t>PILA FAZ XAVIER GUSTAVO</t>
  </si>
  <si>
    <t>PILATAXI GUILCAPI JUAN CARLOS</t>
  </si>
  <si>
    <t>PILICITA JACOME EDWIN ORLANDO</t>
  </si>
  <si>
    <t>PILLAJO BARRIONUEVO KLEVER GEOVANY</t>
  </si>
  <si>
    <t>PILLAJO MOROCHO JUAN CARLOS</t>
  </si>
  <si>
    <t>PONCE LLUMIQUINGA HUGO RICARDO</t>
  </si>
  <si>
    <t>PONCE MURILLO GEORGE ANIBAL</t>
  </si>
  <si>
    <t>POZO AGUIRRE ROBERTO CARLOS</t>
  </si>
  <si>
    <t>POZO ANDINO EDGAR ELIAS</t>
  </si>
  <si>
    <t>PROANO TORO DANIEL ROLANDO</t>
  </si>
  <si>
    <t>PROANO VILLAMIL WILSON VICENTE</t>
  </si>
  <si>
    <t>PUENTE PUCHA EDISON MARCIAL</t>
  </si>
  <si>
    <t>PULI PALLO VICTOR GUSTAVO</t>
  </si>
  <si>
    <t>QUEL ASLALEMA RODRIGO HERNAN</t>
  </si>
  <si>
    <t>QUILE PASTRANA JOSE LUIS</t>
  </si>
  <si>
    <t>QUILUMBA TOAQUIZA FAUSTO ENRIQUE</t>
  </si>
  <si>
    <t>QUIMIS MERCHAN LEANDRO JAVIER</t>
  </si>
  <si>
    <t>QUINATOA LLUMIGUANO SEGUNDO FAUSTO</t>
  </si>
  <si>
    <t>QUINATOA QUILUMBA MARCO FABIAN</t>
  </si>
  <si>
    <t>QUINATOA SANTO BYRON ALEXANDER</t>
  </si>
  <si>
    <t>QUINONEZ MURILLO JAVIER ANTONIO</t>
  </si>
  <si>
    <t>QUISHPE CASPI JOSE LUIS</t>
  </si>
  <si>
    <t>QUISHPE LLUMIPANTA VICTOR VINICIO</t>
  </si>
  <si>
    <t>QUISHPE PUMA SEGUNDO EFRAIN</t>
  </si>
  <si>
    <t>RAMIREZ PAEZ RAMIRO RAFAEL</t>
  </si>
  <si>
    <t>RAMON VALDEZ MILTON LEODAN</t>
  </si>
  <si>
    <t>RAMOS GUAYANAY EDGAR GEOVANI</t>
  </si>
  <si>
    <t>RAMOS IGUAMBA DARWIN NORBERTO</t>
  </si>
  <si>
    <t>RAMOS PERALVO FRANKLIN REMIJIO</t>
  </si>
  <si>
    <t>REA CUVI LEANDRO</t>
  </si>
  <si>
    <t>REVELO CUNALATA CRISTIAN FERNANDO</t>
  </si>
  <si>
    <t>REVILLA VALAREZO ALEX FERNANDO</t>
  </si>
  <si>
    <t>RIERA LEON OSCAR JAVIER</t>
  </si>
  <si>
    <t>RIOFRIO BUSTAMANTE JUAN CARLOS</t>
  </si>
  <si>
    <t>RIOS URBINA LUIS ALBERTO</t>
  </si>
  <si>
    <t>RIVADENEIRA SARMIENTO EDGAR PATRICIO</t>
  </si>
  <si>
    <t>RIVILLA PEREIRA ROSEVELT JAVIER</t>
  </si>
  <si>
    <t>RIZO CARRIEL JUAN FERNANDO</t>
  </si>
  <si>
    <t>ROBAYO ARCOS FRANKLIN LEONARDO</t>
  </si>
  <si>
    <t>RODRIGUEZ COLINA JOSE LUIS RICARDO</t>
  </si>
  <si>
    <t>RODRIGUEZ GUINGLA DARWIN MIGUEL</t>
  </si>
  <si>
    <t>RODRIGUEZ MONTOYA CARLOS PATRICIO</t>
  </si>
  <si>
    <t>RODRIGUEZ MUNOZ BYRON JAVIER</t>
  </si>
  <si>
    <t>RODRIGUEZ TORRES JOSE LUIS</t>
  </si>
  <si>
    <t>ROGEL PINZA RICHAR DIONEL</t>
  </si>
  <si>
    <t>ROMAN JUMBO VICTOR ANTONIO</t>
  </si>
  <si>
    <t>ROMAN JUMBO DEYBER VICENTE</t>
  </si>
  <si>
    <t>ROMERO GUAMAN JAIRO VINICIO</t>
  </si>
  <si>
    <t>ROMERO SUNTASIG JUAN CARLOS</t>
  </si>
  <si>
    <t>RONQUILLO GOMEZ OSCAR IVAN</t>
  </si>
  <si>
    <t>ROSALES SUQUILLO FRANCISCO JAVIER</t>
  </si>
  <si>
    <t>ROSERO CEBALLOS HUGO ROBERTO</t>
  </si>
  <si>
    <t>ROSERO PATINO JAIRO FERNANDO</t>
  </si>
  <si>
    <t>ROSS BRAVO VICTOR EMILIO</t>
  </si>
  <si>
    <t>RUIZ AGUILAR DIEGO ISRAEL</t>
  </si>
  <si>
    <t>RUIZ BARRAGAN PEDRO PABLO</t>
  </si>
  <si>
    <t>RUIZ PALLASCOS ALEX MARCELO</t>
  </si>
  <si>
    <t>SAILEMA MOYOLEMA JUAN CARLOS</t>
  </si>
  <si>
    <t>SALAZAR ESQUIVEL WILMAN OMAR</t>
  </si>
  <si>
    <t>SALAZAR LLIVICOTA MANUEL ESTUARDO</t>
  </si>
  <si>
    <t>SANAICELA ARIAS DARWIN OSCAR</t>
  </si>
  <si>
    <t>SANCHEZ CASIERRA JORGE LUIS</t>
  </si>
  <si>
    <t>SANCHEZ CORONEL JUAN ALBERTO</t>
  </si>
  <si>
    <t>SANCHEZ COROZO PEDRO JIMI</t>
  </si>
  <si>
    <t>SANCHEZ MONTERO MARIO VICENTE</t>
  </si>
  <si>
    <t>SANCHEZ PAUCAR LUIS RAUL</t>
  </si>
  <si>
    <t>SANCHEZ VELOZ GEOVANNY JAVIER</t>
  </si>
  <si>
    <t>SANDOVAL CANAREJO WILSON OSWALDO</t>
  </si>
  <si>
    <t>SANGUCHO PULLUPAXI JUAN RODRIGO</t>
  </si>
  <si>
    <t>SANTACRUZ CHALA DANIEL SANTIAGO</t>
  </si>
  <si>
    <t>SARMIENTO VALENCIA LUIS ERNESTO</t>
  </si>
  <si>
    <t>SECAIRA SUDARIO MANUEL ANTONIO</t>
  </si>
  <si>
    <t>SEGURA CALDERON DIEGO ARMANDO</t>
  </si>
  <si>
    <t>SEGURA COLINA JAYRO CACELI</t>
  </si>
  <si>
    <t>SEPA PACHECO FAUSTO ARMANDO</t>
  </si>
  <si>
    <t>SEVILLA BERMEO EDISON GEOVANNY</t>
  </si>
  <si>
    <t>SHUGULI CONDOR ROBERTO CARLOS</t>
  </si>
  <si>
    <t>SILVA VALDIVIESO KLEVER VICENTE</t>
  </si>
  <si>
    <t>SIMBA CARPIO MILTON GEOVANNY</t>
  </si>
  <si>
    <t>SIMBANA CHANATASIG JORGE MIGUEL</t>
  </si>
  <si>
    <t>SINALUISA USCA HERNAN PATRICIO</t>
  </si>
  <si>
    <t>SISA CALERO WILLIAM LEONEL</t>
  </si>
  <si>
    <t>SISALIMA CORDOVA JHON ALEXANDER</t>
  </si>
  <si>
    <t>SOLANO VALENZUELA CARLOS ANTONIO</t>
  </si>
  <si>
    <t>SOLIS CARPIO CESAR AUGUSTO</t>
  </si>
  <si>
    <t>SOLIS TORRES CECILIO FERNANDO</t>
  </si>
  <si>
    <t>SORIA VEGA LUIS HUMBERTO</t>
  </si>
  <si>
    <t>SORIA ZAMORA ALEJANDRO JAVIER</t>
  </si>
  <si>
    <t>SOSA PILLAJO JUAN CARLOS</t>
  </si>
  <si>
    <t>SUIN BAYAS DANNY DANIEL</t>
  </si>
  <si>
    <t>TACO CHISAGUANO FERNANDO GONZALO</t>
  </si>
  <si>
    <t>TACO MOLINA EDISON BOLIVAR</t>
  </si>
  <si>
    <t>TAFFUR MOSQUERA HUGO ENRIQUE</t>
  </si>
  <si>
    <t>TANGUILA LICUY DANILO MEDARDO</t>
  </si>
  <si>
    <t>TAPIA CASTILLO MILTON PATRICIO</t>
  </si>
  <si>
    <t>TAPIA GALARZA FRANKLIN EDUARDO</t>
  </si>
  <si>
    <t>TAPIA MORALES STEVE VICENTE</t>
  </si>
  <si>
    <t>TAPIA VILLAMARIN FRANKLIN OSWALDO</t>
  </si>
  <si>
    <t>TARCO QUINDIGALLI WILLIAM PATRICIO</t>
  </si>
  <si>
    <t>TAYUPANTA JACHO LUIS RODOLFO</t>
  </si>
  <si>
    <t>TENE LOPEZ EDGAR IVAN</t>
  </si>
  <si>
    <t>TIPAN CHICAIZA MARCO DANILO</t>
  </si>
  <si>
    <t>TIPAN SOLIS JUAN PEDRO</t>
  </si>
  <si>
    <t>TIPANTUNA CURICHO LUIS GERMAN</t>
  </si>
  <si>
    <t>TITUANA COBO ROLANDO VICENTE</t>
  </si>
  <si>
    <t>TIXI AGURTO JAIME EDISON</t>
  </si>
  <si>
    <t>TIXI ATIENCIA CARLOS ALBERTO</t>
  </si>
  <si>
    <t>TOALA MERO WILLIAN FERNANDO</t>
  </si>
  <si>
    <t>TOAPANTA CHANCUSIG JUAN CARLOS</t>
  </si>
  <si>
    <t>TOAPANTA TOAQUIZA WILSON RAMIRO</t>
  </si>
  <si>
    <t>TOAPANTA TONATO JOSE ERNESTO</t>
  </si>
  <si>
    <t>TOLEDO SALTOS WISTON ARMANDO</t>
  </si>
  <si>
    <t>TONATO SANCHEZ DAVID FERNANDO</t>
  </si>
  <si>
    <t>TORRES CAIZA GEOVANNY VLADIMIR</t>
  </si>
  <si>
    <t>TORRES CETRE PABLO ANTONIO</t>
  </si>
  <si>
    <t>TORRES DAVILA JOSE LUIS</t>
  </si>
  <si>
    <t>TORRES SALVADOR EDWIN DANIEL</t>
  </si>
  <si>
    <t>TRUJILLO FONSECA OSCAR EMILIO</t>
  </si>
  <si>
    <t>TRUJILLO QUILO LUIS MAURICIO</t>
  </si>
  <si>
    <t>TRUJILLO SANTI HECTOR FERNANDO</t>
  </si>
  <si>
    <t>TUFINO VALLE JOSE LUIS</t>
  </si>
  <si>
    <t>TUPIZA MOROCHO NELSON RENE</t>
  </si>
  <si>
    <t>UGALDE PALACIOS MAURICIO STALIN</t>
  </si>
  <si>
    <t>ULCUANGO CHOLCA LUIS FERNANDO</t>
  </si>
  <si>
    <t>ULLAGUARI FLORES LUIS FELIPE</t>
  </si>
  <si>
    <t>URBINA URBINA NEYCER FABIAN</t>
  </si>
  <si>
    <t>URENA ALVARADO RODDY ALEXIS</t>
  </si>
  <si>
    <t>USHCA GUAMAN JUAN DAVID</t>
  </si>
  <si>
    <t>USHCA PILCO EDWIN VINICIO</t>
  </si>
  <si>
    <t>VACA GUADALUPE JUAN CARLOS</t>
  </si>
  <si>
    <t>VALDIVIEZO ABAD EDISSON HERMEL</t>
  </si>
  <si>
    <t>VALDIVIEZO BAYAS ANGEL WIGBERTO</t>
  </si>
  <si>
    <t>VALENCIA MURILLO JOSE ANTONIO</t>
  </si>
  <si>
    <t>VALVERDE GANAN GABRIEL TOBIAS</t>
  </si>
  <si>
    <t>VARGAS ABRIL JOHNY FERNANDO</t>
  </si>
  <si>
    <t>VARGAS BECERRA GUALBERTO ALEXANDER</t>
  </si>
  <si>
    <t>VARGAS BRAVO RAUL EDISON</t>
  </si>
  <si>
    <t>VARGAS COLLAHUAZO CRISTIAN RODRIGO</t>
  </si>
  <si>
    <t>VARGAS GAVILANEZ ANGEL OSWALDO</t>
  </si>
  <si>
    <t>VARGAS LOMA FABIAN PATRICIO</t>
  </si>
  <si>
    <t>VASCONEZ OROSCO JOHNY VINICIO</t>
  </si>
  <si>
    <t>VASQUEZ LEMA DIEGO FERNANADO</t>
  </si>
  <si>
    <t>VASQUEZ MORALES EDERSON ADEMIR</t>
  </si>
  <si>
    <t>VASQUEZ RIOS CARLOS MIGUEL</t>
  </si>
  <si>
    <t>VEGA SUMBA ESTUARDO ALEXANDER</t>
  </si>
  <si>
    <t>VELASCO PARRA JAIME ARTURO</t>
  </si>
  <si>
    <t>VELOZ GAIBOR STALIN HERMEL</t>
  </si>
  <si>
    <t>VELOZ MORETA ANGEL RAUL</t>
  </si>
  <si>
    <t>VERA GARCIA EDWIN JOSE</t>
  </si>
  <si>
    <t>VERA LAPO MARIO FABIAN</t>
  </si>
  <si>
    <t>VERDEZOTO ROJAS WASHINGTON FERNANDO</t>
  </si>
  <si>
    <t>VERGARA JIMENEZ PABLO JAVIER</t>
  </si>
  <si>
    <t>VILATUNA CUICHAN MARCO NICOLAS</t>
  </si>
  <si>
    <t>VILCA CAIZA HUMBERTO ROLANDO</t>
  </si>
  <si>
    <t>VILELA VALDEZ JORGE ANTOLIN</t>
  </si>
  <si>
    <t>VILLA LEON FREDY ENRIQUE</t>
  </si>
  <si>
    <t>VILLAFUERTE MENDOZA HOLGER IGNACIO</t>
  </si>
  <si>
    <t>VILLAGRAN MARTINEZ WILLIAM ENRIQUE</t>
  </si>
  <si>
    <t>VILLALTA CASTILLO LUIS ALBERTO</t>
  </si>
  <si>
    <t>VILLAVICENCIO SALAZAR CARLOS SANTIAGO</t>
  </si>
  <si>
    <t>VINUEZA MERA DARWIN ROLANDO</t>
  </si>
  <si>
    <t>VIZCAINO AYALA CARLOS ANDRES</t>
  </si>
  <si>
    <t>YAGUACHI SANCHEZ ELMER MARCELO</t>
  </si>
  <si>
    <t>YANEZ ANALUISA DANILO EDUARDO</t>
  </si>
  <si>
    <t>YANEZ ARGUELLO EDISON LEON</t>
  </si>
  <si>
    <t>YANEZ GALEAS EDWIN GEOVANY</t>
  </si>
  <si>
    <t>YANEZ MERIZALDE EDISON ALONSO</t>
  </si>
  <si>
    <t>YANZA GAIBOR MARCO ANTONIO</t>
  </si>
  <si>
    <t>YEPEZ RAMIREZ EDGAR DAVID</t>
  </si>
  <si>
    <t>YUMI AGUILAR JAIME PATRICIO</t>
  </si>
  <si>
    <t>YUNGAN DUCHI MIGUEL ANGEL</t>
  </si>
  <si>
    <t>ZAMBRANO LARCOS JAVIER YOVANY</t>
  </si>
  <si>
    <t>ZAMBRANO RODRIGUEZ JOSE LUIS</t>
  </si>
  <si>
    <t>ZAMBRANO VERA DAVID ORLANDO</t>
  </si>
  <si>
    <t>ZHINGRI MUESMORAN MIGUEL ANGEL</t>
  </si>
  <si>
    <t>ZURITA AROCA NERBO AUGUSTO</t>
  </si>
  <si>
    <t>ZURITA RAMIREZ KLEVER BITERBO</t>
  </si>
  <si>
    <t>ZURITA YANEZ RICARDO OMAR</t>
  </si>
  <si>
    <t>0601584717</t>
  </si>
  <si>
    <t>DGP-RD-DIGI-SAD-</t>
  </si>
  <si>
    <t>DIGITADOR</t>
  </si>
  <si>
    <t>1704051208</t>
  </si>
  <si>
    <t>DNE-ESP-CONDUCT-SU-</t>
  </si>
  <si>
    <t>CONDUCTOR</t>
  </si>
  <si>
    <t>1101628095</t>
  </si>
  <si>
    <t>Z01-SZ SUCUMBIOS-GO-APOYO OPERATIVO-RASTRILLO</t>
  </si>
  <si>
    <t>ENCARGADO DEL RASTRILLO</t>
  </si>
  <si>
    <t>1801599109</t>
  </si>
  <si>
    <t>Z03-SZ COTOPAXI-SERVICIO-PJ-OPERA-</t>
  </si>
  <si>
    <t>AGENTE</t>
  </si>
  <si>
    <t>1801354489</t>
  </si>
  <si>
    <t>Z03-SZ TUNGURAHUA-DISTRITO-AMBATO NORTE-</t>
  </si>
  <si>
    <t>OPERATIVO</t>
  </si>
  <si>
    <t>0200570448</t>
  </si>
  <si>
    <t>Z04-SZ S D TSACHILAS-DISTRITO-ESTE-</t>
  </si>
  <si>
    <t>1201218524</t>
  </si>
  <si>
    <t>Z05-SZ LOS RIOS-DISTRITO-VENTANAS-</t>
  </si>
  <si>
    <t>1102208384</t>
  </si>
  <si>
    <t>Z06-SZ AZUAY-DISTRITO-CAM PONCE ENRIQ-</t>
  </si>
  <si>
    <t>1102266424</t>
  </si>
  <si>
    <t>Z08-DMG-CONTROL-UZAI-</t>
  </si>
  <si>
    <t>ASESOR JURIDICO</t>
  </si>
  <si>
    <t>1705897930</t>
  </si>
  <si>
    <t>Z08-DMG-DISTRITO-CENTRO-</t>
  </si>
  <si>
    <t>0907354351</t>
  </si>
  <si>
    <t>0906543061</t>
  </si>
  <si>
    <t>Z08-DMG-DISTRITO-PASCUALES-</t>
  </si>
  <si>
    <t>GUARDIA</t>
  </si>
  <si>
    <t>1101954863</t>
  </si>
  <si>
    <t>Z08-DMG-DISTRITO-SUR-</t>
  </si>
  <si>
    <t>1101663902</t>
  </si>
  <si>
    <t>Z08-DMG-GO-CONTRAMOTIN-</t>
  </si>
  <si>
    <t>0601246721</t>
  </si>
  <si>
    <t>Z09-DMQ-DISTRITO-MANUELA SAENZ-</t>
  </si>
  <si>
    <t>0500977863</t>
  </si>
  <si>
    <t>Z09-DMQ-DISTRITO-QUITUMBE-</t>
  </si>
  <si>
    <t>0101470706</t>
  </si>
  <si>
    <t>Z06-SZ AZUAY-SERVICIO-PJ-OPERA-</t>
  </si>
  <si>
    <t>1801293083</t>
  </si>
  <si>
    <t>Z06-SZ AZUAY-DISTRITO-CUENCA NORTE-</t>
  </si>
  <si>
    <t>1101629630</t>
  </si>
  <si>
    <t>Z07-SZ LOJA-DISTRITO-ZAPOTILLO-</t>
  </si>
  <si>
    <t>1704733425</t>
  </si>
  <si>
    <t>Z02-SZ PICHINCHA-DISTRITO-RUMINAHUI-</t>
  </si>
  <si>
    <t>1101892006</t>
  </si>
  <si>
    <t>Z06-SZ AZUAY-DISTRITO-CUENCA SUR-</t>
  </si>
  <si>
    <t>0200632768</t>
  </si>
  <si>
    <t>Z08-DMG-DISTRITO-9 DE OCTUB-</t>
  </si>
  <si>
    <t>0906323076</t>
  </si>
  <si>
    <t>1101198149</t>
  </si>
  <si>
    <t>1705257754</t>
  </si>
  <si>
    <t>Z09-DMQ-DISTRITO-ELOY ALFARO-</t>
  </si>
  <si>
    <t>1704357977</t>
  </si>
  <si>
    <t>Z09-DMQ-DISTRITO-EUGENIO ESPEJO-</t>
  </si>
  <si>
    <t>0700861867</t>
  </si>
  <si>
    <t>DNT-DIREC-SG-SAR-</t>
  </si>
  <si>
    <t>SASTRE</t>
  </si>
  <si>
    <t>0500939129</t>
  </si>
  <si>
    <t>DNT-DT-MANT AUT-SAR-</t>
  </si>
  <si>
    <t>GASOLINERO</t>
  </si>
  <si>
    <t>0900738584</t>
  </si>
  <si>
    <t>1102341375</t>
  </si>
  <si>
    <t>CCD-CP3-JPT-OPERA-ST-</t>
  </si>
  <si>
    <t>1303162083</t>
  </si>
  <si>
    <t>CCD-CP4-JPT-SUBJT-MANTA-ST-</t>
  </si>
  <si>
    <t>1200577821</t>
  </si>
  <si>
    <t>DNE-EFP FUM-SG-SAR-</t>
  </si>
  <si>
    <t>PELUQUERO</t>
  </si>
  <si>
    <t>1707844104</t>
  </si>
  <si>
    <t>Z02-SZ PICHINCHA-DISTRITO-NOROCCIDENTE-</t>
  </si>
  <si>
    <t>1708326457</t>
  </si>
  <si>
    <t>Z04-SZ MANABI-DISTRITO-CARMEN-</t>
  </si>
  <si>
    <t>0300832623</t>
  </si>
  <si>
    <t>SIGUENCIA SINCHI LUIS RICARDO</t>
  </si>
  <si>
    <t>Z06-SZ AZUAY-GO-JEFA-COMUNICACION</t>
  </si>
  <si>
    <t>OPERADOR</t>
  </si>
  <si>
    <t>1102328604</t>
  </si>
  <si>
    <t>Z07-SZ LOJA-DISTRITO-CATACOCHA-</t>
  </si>
  <si>
    <t>1102082052</t>
  </si>
  <si>
    <t>Z07-SZ LOJA-DISTRITO-SARAGURO-</t>
  </si>
  <si>
    <t>0906265434</t>
  </si>
  <si>
    <t>0906699921</t>
  </si>
  <si>
    <t>1102144209</t>
  </si>
  <si>
    <t>Z08-DMG-DISTRITO-NORTE-</t>
  </si>
  <si>
    <t>0907584155</t>
  </si>
  <si>
    <t>Z08-DMG-DISTRITO-PORTETE-</t>
  </si>
  <si>
    <t>1708184708</t>
  </si>
  <si>
    <t>Z08-DMG-DISTRITO-PROGRESO-</t>
  </si>
  <si>
    <t>0701588824</t>
  </si>
  <si>
    <t>Z08-DMG-SERVICIO-PJ-OPERA-</t>
  </si>
  <si>
    <t>1707321020</t>
  </si>
  <si>
    <t>Z09-DMQ-DISTRITO-CALDERON-</t>
  </si>
  <si>
    <t>1801524735</t>
  </si>
  <si>
    <t>Z09-DMQ-DISTRITO-DELICIA-</t>
  </si>
  <si>
    <t>ASISTENTE</t>
  </si>
  <si>
    <t>0501293393</t>
  </si>
  <si>
    <t>Z09-DMQ-DISTRITO-ELOY ALFARO-SERVICIO-TRANSITO-</t>
  </si>
  <si>
    <t>0501187918</t>
  </si>
  <si>
    <t>0601819402</t>
  </si>
  <si>
    <t>CCD-CP4-JPI-OPERA-SI-</t>
  </si>
  <si>
    <t>1707014138</t>
  </si>
  <si>
    <t>DGI-DIREC-DAI-SI-</t>
  </si>
  <si>
    <t>ANALISTA</t>
  </si>
  <si>
    <t>0300864675</t>
  </si>
  <si>
    <t>DGI-DIREC-SEG PRO-</t>
  </si>
  <si>
    <t>1708062524</t>
  </si>
  <si>
    <t>DNE-EFPT-GUARDIA-</t>
  </si>
  <si>
    <t>1102006259</t>
  </si>
  <si>
    <t>DNE-ITSPNS-PD-SAD-</t>
  </si>
  <si>
    <t>PROFESOR</t>
  </si>
  <si>
    <t>1001252715</t>
  </si>
  <si>
    <t>0501306401</t>
  </si>
  <si>
    <t>Z03-SZ COTOPAXI-GO-APOYO OPERATIVO-RASTRILLO-</t>
  </si>
  <si>
    <t>1705059937</t>
  </si>
  <si>
    <t>0907474134</t>
  </si>
  <si>
    <t>Z05-SZ GUAYAS-DISTRITO-YAGUACHI-</t>
  </si>
  <si>
    <t>0300595717</t>
  </si>
  <si>
    <t>Z06-SZ AZUAY-DISTRITO-PAUTE-</t>
  </si>
  <si>
    <t>0300703782</t>
  </si>
  <si>
    <t>Z06-SZ CANAR-DISTRITO-AZOGUES-</t>
  </si>
  <si>
    <t>0701742058</t>
  </si>
  <si>
    <t>Z07-SZ EL ORO-DISTRITO-PASAJE-</t>
  </si>
  <si>
    <t>1001166238</t>
  </si>
  <si>
    <t>1001166550</t>
  </si>
  <si>
    <t>1708000151</t>
  </si>
  <si>
    <t>Z09-DMQ-DISTRITO-CALDERON-SERVICIO-TRANSITO-</t>
  </si>
  <si>
    <t>1801392778</t>
  </si>
  <si>
    <t>0101878304</t>
  </si>
  <si>
    <t>1707077135</t>
  </si>
  <si>
    <t>0500990239</t>
  </si>
  <si>
    <t>Z02-SZ ORELLANA-DISTRITO-J SACHAS-</t>
  </si>
  <si>
    <t>0501611677</t>
  </si>
  <si>
    <t>Z03-SZ COTOPAXI-GO-APOYO OPERATIVO-BM-</t>
  </si>
  <si>
    <t>MUSICO</t>
  </si>
  <si>
    <t>0501502553</t>
  </si>
  <si>
    <t>Z07-SZ LOJA-GO-APOYO OPERATIVO-BM-</t>
  </si>
  <si>
    <t>1705274262</t>
  </si>
  <si>
    <t>CPD-CP1-JPPJ-OPERA-SPJ-</t>
  </si>
  <si>
    <t/>
  </si>
  <si>
    <t>1706319702</t>
  </si>
  <si>
    <t>DNE-DIREC-DDHH-INST-SE-</t>
  </si>
  <si>
    <t>INSTRUCTOR</t>
  </si>
  <si>
    <t>1703592905</t>
  </si>
  <si>
    <t>LABORATORISTA</t>
  </si>
  <si>
    <t>0400652426</t>
  </si>
  <si>
    <t>Z04-SZ MANABI-DISTRITO-PORTOV-</t>
  </si>
  <si>
    <t>1707271050</t>
  </si>
  <si>
    <t>Z05-SZ GALAPAGOS-DISTRITO-GALAPAGOS-</t>
  </si>
  <si>
    <t>1709628976</t>
  </si>
  <si>
    <t>DNA-DIREC-SG-SAR-</t>
  </si>
  <si>
    <t>COCINERO</t>
  </si>
  <si>
    <t>1708934524</t>
  </si>
  <si>
    <t>DNE-DIREC-JF-AF-SAD-</t>
  </si>
  <si>
    <t>ENCARGADO DE ACTIVOS FIJOS</t>
  </si>
  <si>
    <t>0200970739</t>
  </si>
  <si>
    <t>DNE-EFP SMB-SG-SAR-</t>
  </si>
  <si>
    <t>ARTESANO</t>
  </si>
  <si>
    <t>1801887918</t>
  </si>
  <si>
    <t>Z03-SZ TUNGURAHUA-GA-JEFA-SALUD-</t>
  </si>
  <si>
    <t>ENFERMERO</t>
  </si>
  <si>
    <t>0701119729</t>
  </si>
  <si>
    <t>Z07-SZ EL ORO-DISTRITO-MACHALA-</t>
  </si>
  <si>
    <t>0400753174</t>
  </si>
  <si>
    <t>DGO-SAPQ-SECRE-SAD-</t>
  </si>
  <si>
    <t>SECRETARIO</t>
  </si>
  <si>
    <t>0200950442</t>
  </si>
  <si>
    <t>DNBS-CCI-CIMI MENA-DIREC-SAD-</t>
  </si>
  <si>
    <t>AUXILIAR PARVULARIO</t>
  </si>
  <si>
    <t>1708611239</t>
  </si>
  <si>
    <t>CONTADOR</t>
  </si>
  <si>
    <t>1706862693</t>
  </si>
  <si>
    <t>DNS-HQ-</t>
  </si>
  <si>
    <t>0910354059</t>
  </si>
  <si>
    <t>OC-ISSPOL-DIREC-COOR DIST-IV DIS-SAD-</t>
  </si>
  <si>
    <t>0701718124</t>
  </si>
  <si>
    <t>Z07-SZ EL ORO-COMAN-GEST DESP-</t>
  </si>
  <si>
    <t>0800663544</t>
  </si>
  <si>
    <t>Z01-SZ ESMERALDAS-GA-JEFA-BIENES SOCIAL-</t>
  </si>
  <si>
    <t>TRA.SOCIAL</t>
  </si>
  <si>
    <t>0602578593</t>
  </si>
  <si>
    <t>Z08-DMG-GO-APOYO OPERATIVO-ORQUESTA-</t>
  </si>
  <si>
    <t>1705317996</t>
  </si>
  <si>
    <t>DGI-DIREC-ULCO-G OPERA-OPERA-SI-</t>
  </si>
  <si>
    <t>1704728144</t>
  </si>
  <si>
    <t>DNS-DIREC-CONDUCT-SU-</t>
  </si>
  <si>
    <t>1705121216</t>
  </si>
  <si>
    <t>OC-ISSPOL-UEV-</t>
  </si>
  <si>
    <t>INGENIERO</t>
  </si>
  <si>
    <t>1001777489</t>
  </si>
  <si>
    <t>DNE-ITSPNS-</t>
  </si>
  <si>
    <t>1307983427</t>
  </si>
  <si>
    <t>Z04-SZ MANABI-DISTRITO-CHONE-</t>
  </si>
  <si>
    <t>1306201474</t>
  </si>
  <si>
    <t>Z04-SZ MANABI-DISTRITO-SUCRE-</t>
  </si>
  <si>
    <t>0102279288</t>
  </si>
  <si>
    <t>Z06-SZ AZUAY-GA-JEFA-SALUD-</t>
  </si>
  <si>
    <t>FISIOTERAPISTA</t>
  </si>
  <si>
    <t>1102062054</t>
  </si>
  <si>
    <t>Z07-SZ LOJA-GA-JEFA-SALUD-</t>
  </si>
  <si>
    <t>1714868781</t>
  </si>
  <si>
    <t>DNC-D RED-DO-SAU-SC-</t>
  </si>
  <si>
    <t>TECNICO</t>
  </si>
  <si>
    <t>1712835600</t>
  </si>
  <si>
    <t>1711933745</t>
  </si>
  <si>
    <t>CSD-CP11-JPT-JEFA-SAD-</t>
  </si>
  <si>
    <t>1712142148</t>
  </si>
  <si>
    <t>DGO-DIREC-SEG PRO-SU-</t>
  </si>
  <si>
    <t>0602470254</t>
  </si>
  <si>
    <t>DNE-EFP BANS-INST-SE-</t>
  </si>
  <si>
    <t>1002501631</t>
  </si>
  <si>
    <t>DNE-LP-SECRE-BASIC-</t>
  </si>
  <si>
    <t>1711688828</t>
  </si>
  <si>
    <t>DNS-HQ-ESP-ENFERM-SS-</t>
  </si>
  <si>
    <t>0602153884</t>
  </si>
  <si>
    <t>Z03-SZ CHIMBORAZO-GA-JEFA-SERV GENERALES-</t>
  </si>
  <si>
    <t>ALBANIL</t>
  </si>
  <si>
    <t>0603301656</t>
  </si>
  <si>
    <t>Z03-SZ CHIMBORAZO-GO-APOYO OPERATIVO-BM-</t>
  </si>
  <si>
    <t>TROMBONISTA</t>
  </si>
  <si>
    <t>0502613466</t>
  </si>
  <si>
    <t>0502345382</t>
  </si>
  <si>
    <t>DIRECTOR</t>
  </si>
  <si>
    <t>0603048638</t>
  </si>
  <si>
    <t>Z03-SZ TUNGURAHUA-GO-APOYO OPERATIVO-BM-</t>
  </si>
  <si>
    <t>1802794915</t>
  </si>
  <si>
    <t>1307189959</t>
  </si>
  <si>
    <t>Z04-SZ MANABI-GA-JEFA-SERV GENERALES-</t>
  </si>
  <si>
    <t>0501835433</t>
  </si>
  <si>
    <t>Z09-DMQ-GO-APOYO OPERATIVO-BM-</t>
  </si>
  <si>
    <t>1802913887</t>
  </si>
  <si>
    <t>CCD-CP2-JPPJ-DC-IOTA-SPJ-</t>
  </si>
  <si>
    <t>1711952018</t>
  </si>
  <si>
    <t>CCD-CP2-JPPJ-DML-</t>
  </si>
  <si>
    <t>1712766797</t>
  </si>
  <si>
    <t>CG-COMG-GUARDIA-</t>
  </si>
  <si>
    <t>1714625439</t>
  </si>
  <si>
    <t>CPD-CP1-CCR-SUBJCTSV-ST-</t>
  </si>
  <si>
    <t>1709922197</t>
  </si>
  <si>
    <t>CPD-CP1-CCR-SUBJCTSV-UIAT-</t>
  </si>
  <si>
    <t>INVESTIGADOR</t>
  </si>
  <si>
    <t>0201556503</t>
  </si>
  <si>
    <t>CPD-CP1-JPI-OPERA-SI-</t>
  </si>
  <si>
    <t>1712651700</t>
  </si>
  <si>
    <t>CPD-CP1-JPI-SDFP M R EXTER-SI-</t>
  </si>
  <si>
    <t>SEGURIDAD</t>
  </si>
  <si>
    <t>1712204229</t>
  </si>
  <si>
    <t>CPD-CP1-JPI-SDFP M TRABA-SI-</t>
  </si>
  <si>
    <t>1714715404</t>
  </si>
  <si>
    <t>CPD-CP1-JPT- EC GUAYLLB-ST</t>
  </si>
  <si>
    <t>1713047783</t>
  </si>
  <si>
    <t>CPD-CP1-JPT- SIAT P-ST</t>
  </si>
  <si>
    <t>0401130935</t>
  </si>
  <si>
    <t>CPD-CP10-JPDINAPEN-OPERA-SD-</t>
  </si>
  <si>
    <t>1002175469</t>
  </si>
  <si>
    <t>CPD-CP12-JPT-OPERA-ST-</t>
  </si>
  <si>
    <t>0502499346</t>
  </si>
  <si>
    <t>CPD-CP21-JPPJ-UPVT-SPJ-</t>
  </si>
  <si>
    <t>0502369846</t>
  </si>
  <si>
    <t>CSD-CP13-UPMA-OPERA-SMA-</t>
  </si>
  <si>
    <t>0603034679</t>
  </si>
  <si>
    <t>CSD-CP5-JPA-OPERA-SA-</t>
  </si>
  <si>
    <t>0502478704</t>
  </si>
  <si>
    <t>CSD-CP9-JPPJ-UAC-SPJ-</t>
  </si>
  <si>
    <t>PERITO</t>
  </si>
  <si>
    <t>0502358989</t>
  </si>
  <si>
    <t>CTD-CP7-JPM-OPERA-SM-</t>
  </si>
  <si>
    <t>1103431431</t>
  </si>
  <si>
    <t>CTD-CP7-JPPJ-DEVIF-SPJ-</t>
  </si>
  <si>
    <t>1710582527</t>
  </si>
  <si>
    <t>DGI-DIREC-SEG PRO-SI-</t>
  </si>
  <si>
    <t>0201462025</t>
  </si>
  <si>
    <t>DGI-DIREC-SEG PRO-SPP-</t>
  </si>
  <si>
    <t>1002078770</t>
  </si>
  <si>
    <t>DGO-SAPQ-S MANT-SAP-</t>
  </si>
  <si>
    <t>1714633011</t>
  </si>
  <si>
    <t>DNA-UIAN-QUITO-SA-</t>
  </si>
  <si>
    <t>1713747986</t>
  </si>
  <si>
    <t>DNA-UICC-SE-SA-</t>
  </si>
  <si>
    <t>0201528726</t>
  </si>
  <si>
    <t>DNBS-CCI-CIMIGYA-DIREC-SF-</t>
  </si>
  <si>
    <t>0502141708</t>
  </si>
  <si>
    <t>DNE-CFP CP13-INST-SE-</t>
  </si>
  <si>
    <t>0201578721</t>
  </si>
  <si>
    <t>DNE-EFP LPEN-DP-SAD-</t>
  </si>
  <si>
    <t>ASESOR</t>
  </si>
  <si>
    <t>0201553757</t>
  </si>
  <si>
    <t>DNE-EFP SJCHI-JF-SF-</t>
  </si>
  <si>
    <t>1709723538</t>
  </si>
  <si>
    <t>DNPJ-CRIMIN-IOTA-SPJ-</t>
  </si>
  <si>
    <t>1714536032</t>
  </si>
  <si>
    <t>DNPJ-SIA-GO-</t>
  </si>
  <si>
    <t>0801532268</t>
  </si>
  <si>
    <t>Z01-SZ ESMERALDAS-DISTRITO-ATACAMES-</t>
  </si>
  <si>
    <t>1002017141</t>
  </si>
  <si>
    <t>Z01-SZ ESMERALDAS-DISTRITO-SAN LORENZO-</t>
  </si>
  <si>
    <t>1001787025</t>
  </si>
  <si>
    <t>Z01-SZ IMBABURA-DISTRITO-CIUDAD BLANCA-</t>
  </si>
  <si>
    <t>1002012308</t>
  </si>
  <si>
    <t>Z01-SZ IMBABURA-DISTRITO-T SOL-</t>
  </si>
  <si>
    <t>1713163838</t>
  </si>
  <si>
    <t>Z01-SZ SUCUMBIOS-DISTRITO-LAGO AGRIO-</t>
  </si>
  <si>
    <t>1711836526</t>
  </si>
  <si>
    <t>Z01-SZ SUCUMBIOS-SERVICIO-PJ-CRIMINALISTICA-</t>
  </si>
  <si>
    <t>0201444023</t>
  </si>
  <si>
    <t>Z02-SZ ORELLANA-DISTRITO-ORLLANA LORTO-</t>
  </si>
  <si>
    <t>1714976121</t>
  </si>
  <si>
    <t>1713285615</t>
  </si>
  <si>
    <t>Z03-SZ CHIMBORAZO-DISTRITO-RIOBAMBA-</t>
  </si>
  <si>
    <t>0502336472</t>
  </si>
  <si>
    <t>Z03-SZ TUNGURAHUA-DISTRITO-AMBATO SUR-</t>
  </si>
  <si>
    <t>1802803476</t>
  </si>
  <si>
    <t>1802835569</t>
  </si>
  <si>
    <t>1803012978</t>
  </si>
  <si>
    <t>Z03-SZ TUNGURAHUA-DISTRITO-PATATE-</t>
  </si>
  <si>
    <t>1803046257</t>
  </si>
  <si>
    <t>0201559135</t>
  </si>
  <si>
    <t>Z04-SZ MANABI-DISTRITO-MANTA-</t>
  </si>
  <si>
    <t>0201443645</t>
  </si>
  <si>
    <t>Z05-SZ BOLIVAR-DISTRITO-GUARANDA-</t>
  </si>
  <si>
    <t>0201393246</t>
  </si>
  <si>
    <t>0201555802</t>
  </si>
  <si>
    <t>Z05-SZ BOLIVAR-DISTRITO-SAN MIGUEL-</t>
  </si>
  <si>
    <t>0502108087</t>
  </si>
  <si>
    <t>Z05-SZ GALAPAGOS-SERVICIO-UPMA-</t>
  </si>
  <si>
    <t>0603140278</t>
  </si>
  <si>
    <t>Z05-SZ GUAYAS-DISTRITO-DAULE-</t>
  </si>
  <si>
    <t>1710327931</t>
  </si>
  <si>
    <t>Z05-SZ LOS RIOS-DISTRITO-BABAHOYO-</t>
  </si>
  <si>
    <t>1203750623</t>
  </si>
  <si>
    <t>Z05-SZ STA ELENA-DISTRITO-SANTA ELENA-</t>
  </si>
  <si>
    <t>1803001799</t>
  </si>
  <si>
    <t>0201332376</t>
  </si>
  <si>
    <t>Z07-SZ EL ORO-DISTRITO-HUAQUILLAS-</t>
  </si>
  <si>
    <t>ADMINISTRATIVO</t>
  </si>
  <si>
    <t>1802902948</t>
  </si>
  <si>
    <t>Z07-SZ LOJA-DISTRITO-LOJA-</t>
  </si>
  <si>
    <t>1712963147</t>
  </si>
  <si>
    <t>0301310256</t>
  </si>
  <si>
    <t>1715563696</t>
  </si>
  <si>
    <t>Z08-DMG-DISTRITO-DURAN-</t>
  </si>
  <si>
    <t>1712321676</t>
  </si>
  <si>
    <t>0201252822</t>
  </si>
  <si>
    <t>1714430210</t>
  </si>
  <si>
    <t>Z08-DMG-GA-TH-</t>
  </si>
  <si>
    <t>1713488888</t>
  </si>
  <si>
    <t>Z08-DMG-GO-APOYO OPERATIVO-CONSIGNAS-</t>
  </si>
  <si>
    <t>1713892634</t>
  </si>
  <si>
    <t>1307514834</t>
  </si>
  <si>
    <t>1714369624</t>
  </si>
  <si>
    <t>Z09-DMQ-CONTROL-UZAI-</t>
  </si>
  <si>
    <t>1713407334</t>
  </si>
  <si>
    <t>MENSAJERO</t>
  </si>
  <si>
    <t>1713951604</t>
  </si>
  <si>
    <t>1713921284</t>
  </si>
  <si>
    <t>1715045306</t>
  </si>
  <si>
    <t>1711426377</t>
  </si>
  <si>
    <t>Z09-DMQ-DISTRITO-DELICIA-SERVICIO-TRANSITO-</t>
  </si>
  <si>
    <t>0502221062</t>
  </si>
  <si>
    <t>0201486149</t>
  </si>
  <si>
    <t>1714873112</t>
  </si>
  <si>
    <t>1715680854</t>
  </si>
  <si>
    <t>1714109632</t>
  </si>
  <si>
    <t>1713092425</t>
  </si>
  <si>
    <t>0103278958</t>
  </si>
  <si>
    <t>1710878875</t>
  </si>
  <si>
    <t>1002249330</t>
  </si>
  <si>
    <t>Z09-DMQ-DISTRITO-TUMBACO-</t>
  </si>
  <si>
    <t>1711736866</t>
  </si>
  <si>
    <t>Z09-DMQ-S INTERINSTITUCIONAL-ANEL-</t>
  </si>
  <si>
    <t>1714752480</t>
  </si>
  <si>
    <t>Z09-DMQ-SERVICIO-INTELIGENC-</t>
  </si>
  <si>
    <t>1714870993</t>
  </si>
  <si>
    <t>1400426829</t>
  </si>
  <si>
    <t>DNBS-CCI-CIMI MENA-DIREC-SAR-</t>
  </si>
  <si>
    <t>1708153190</t>
  </si>
  <si>
    <t>DNE-ESP-DIREC-SAD-</t>
  </si>
  <si>
    <t>ODONTOLOGO</t>
  </si>
  <si>
    <t>0910403336</t>
  </si>
  <si>
    <t>DNS-HG-DIREC-CC-SAD-</t>
  </si>
  <si>
    <t>ESTADISTICA</t>
  </si>
  <si>
    <t>0200703809</t>
  </si>
  <si>
    <t>DNS-HG-DTS-JEFA-SBS-</t>
  </si>
  <si>
    <t>1704598844</t>
  </si>
  <si>
    <t>DNS-HQ-ND-JEFA-SAR-</t>
  </si>
  <si>
    <t>LAVADOR</t>
  </si>
  <si>
    <t>0602154122</t>
  </si>
  <si>
    <t>Z03-SZ TUNGURAHUA-GO-JEFA-CAC-</t>
  </si>
  <si>
    <t>0201098381</t>
  </si>
  <si>
    <t>Z09-DMQ-ASESOR-TELEM E INFORMA-</t>
  </si>
  <si>
    <t>TECNICO SISTEMAS</t>
  </si>
  <si>
    <t>0603019241</t>
  </si>
  <si>
    <t>CSD-CP5-JPT-OPERA-ST-</t>
  </si>
  <si>
    <t>0602643512</t>
  </si>
  <si>
    <t>0603095480</t>
  </si>
  <si>
    <t>CSD-CP5-UPMA-OPERA-SMA-</t>
  </si>
  <si>
    <t>0603174301</t>
  </si>
  <si>
    <t>0602920175</t>
  </si>
  <si>
    <t>DNE-EFP ALAU-INST-SE-</t>
  </si>
  <si>
    <t>0603168923</t>
  </si>
  <si>
    <t>Z01-SZ SUCUMBIOS-DISTRITO-SHUSHUFINDI-</t>
  </si>
  <si>
    <t>0603059965</t>
  </si>
  <si>
    <t>Z03-SZ CHIMBORAZO-DISTRITO-COLTA-</t>
  </si>
  <si>
    <t>0602997900</t>
  </si>
  <si>
    <t>Z03-SZ CHIMBORAZO-DISTRITO-GUANO-</t>
  </si>
  <si>
    <t>0602573263</t>
  </si>
  <si>
    <t>0603119983</t>
  </si>
  <si>
    <t>Z03-SZ CHIMBORAZO-DISTRITO-PALLATANGA-</t>
  </si>
  <si>
    <t>0602938490</t>
  </si>
  <si>
    <t>0603205717</t>
  </si>
  <si>
    <t>0602997918</t>
  </si>
  <si>
    <t>0603034992</t>
  </si>
  <si>
    <t>0602603706</t>
  </si>
  <si>
    <t>0602685794</t>
  </si>
  <si>
    <t>0602786808</t>
  </si>
  <si>
    <t>0602692667</t>
  </si>
  <si>
    <t>Z03-SZ CHIMBORAZO-GO-APOYO OPERATIVO-CONDUCTOR-</t>
  </si>
  <si>
    <t>0603105644</t>
  </si>
  <si>
    <t>Z03-SZ CHIMBORAZO-GO-JEFA-CAC-</t>
  </si>
  <si>
    <t>TELEFONISTA</t>
  </si>
  <si>
    <t>0602649493</t>
  </si>
  <si>
    <t>Z03-SZ CHIMBORAZO-SERVICIO-PJ-OPERA-</t>
  </si>
  <si>
    <t>0602618332</t>
  </si>
  <si>
    <t>0602671984</t>
  </si>
  <si>
    <t>0602918377</t>
  </si>
  <si>
    <t>Z03-SZ TUNGURAHUA-DISTRITO-QUERO-</t>
  </si>
  <si>
    <t>0603215542</t>
  </si>
  <si>
    <t>0602692485</t>
  </si>
  <si>
    <t>0603068099</t>
  </si>
  <si>
    <t>Z06-SZ CANAR-DISTRITO-CANAR-</t>
  </si>
  <si>
    <t>0201401718</t>
  </si>
  <si>
    <t>0603233461</t>
  </si>
  <si>
    <t>Z09-DMQ-DISTRITO-CHILLOS-</t>
  </si>
  <si>
    <t>0914662994</t>
  </si>
  <si>
    <t>0914587605</t>
  </si>
  <si>
    <t>1203207103</t>
  </si>
  <si>
    <t>1203611155</t>
  </si>
  <si>
    <t>Z08-DMG-DISTRITO-ESTEROS-</t>
  </si>
  <si>
    <t>0917047706</t>
  </si>
  <si>
    <t>Z08-DMG-GO-CAAE-</t>
  </si>
  <si>
    <t>0917284291</t>
  </si>
  <si>
    <t>1307655348</t>
  </si>
  <si>
    <t>0912093085</t>
  </si>
  <si>
    <t>0801458837</t>
  </si>
  <si>
    <t>Z05-SZ STA ELENA-DISTRITO-LIBTAD SALINAS-</t>
  </si>
  <si>
    <t>0916320948</t>
  </si>
  <si>
    <t>0913970828</t>
  </si>
  <si>
    <t>0919219121</t>
  </si>
  <si>
    <t>0916002900</t>
  </si>
  <si>
    <t>Z05-SZ LOS RIOS-DISTRITO-QUEVEDO-</t>
  </si>
  <si>
    <t>0912460037</t>
  </si>
  <si>
    <t>0602781627</t>
  </si>
  <si>
    <t>1713845830</t>
  </si>
  <si>
    <t>Z09-DMQ-SERVICIO-TRANSITO-UCTSV-</t>
  </si>
  <si>
    <t>0915335103</t>
  </si>
  <si>
    <t>0914651781</t>
  </si>
  <si>
    <t>0917036790</t>
  </si>
  <si>
    <t>1103180111</t>
  </si>
  <si>
    <t>0702652041</t>
  </si>
  <si>
    <t>Z07-SZ EL ORO-SERVICIO-GOE-</t>
  </si>
  <si>
    <t>TACTICO</t>
  </si>
  <si>
    <t>0602516601</t>
  </si>
  <si>
    <t>Z03-SZ CHIMBORAZO-CONTROL-USZAI-</t>
  </si>
  <si>
    <t>0917243917</t>
  </si>
  <si>
    <t>0916838493</t>
  </si>
  <si>
    <t>0917014375</t>
  </si>
  <si>
    <t>MONITOREO DE MEDIOS</t>
  </si>
  <si>
    <t>0916522618</t>
  </si>
  <si>
    <t>0915803902</t>
  </si>
  <si>
    <t>0915227045</t>
  </si>
  <si>
    <t>0915695241</t>
  </si>
  <si>
    <t>CCD-CP2-JPPJ-DEVIF-OPERA-SPJ-</t>
  </si>
  <si>
    <t>1203601586</t>
  </si>
  <si>
    <t>Z05-SZ GUAYAS-DISTRITO-MILAGRO-</t>
  </si>
  <si>
    <t>1103428031</t>
  </si>
  <si>
    <t>CCD-UPMA-OPERA-SMA-</t>
  </si>
  <si>
    <t>0915622757</t>
  </si>
  <si>
    <t>CONDUCTOR VEH. PESADOS</t>
  </si>
  <si>
    <t>0916195662</t>
  </si>
  <si>
    <t>0603221672</t>
  </si>
  <si>
    <t>0917974826</t>
  </si>
  <si>
    <t>1203713522</t>
  </si>
  <si>
    <t>CCD-CP2-JPM-CM-SM-</t>
  </si>
  <si>
    <t>0918217092</t>
  </si>
  <si>
    <t>Z05-CONTROL-UZAI-</t>
  </si>
  <si>
    <t>0917223976</t>
  </si>
  <si>
    <t>0917920886</t>
  </si>
  <si>
    <t>0917604100</t>
  </si>
  <si>
    <t>0916787773</t>
  </si>
  <si>
    <t>0913262614</t>
  </si>
  <si>
    <t>0915645915</t>
  </si>
  <si>
    <t>Z05-SZ STA ELENA-GO-JEFA-CAC-</t>
  </si>
  <si>
    <t>0916578396</t>
  </si>
  <si>
    <t>0915732366</t>
  </si>
  <si>
    <t>0914550868</t>
  </si>
  <si>
    <t>0201446549</t>
  </si>
  <si>
    <t>0913647368</t>
  </si>
  <si>
    <t>0913352118</t>
  </si>
  <si>
    <t>1203044761</t>
  </si>
  <si>
    <t>0602656928</t>
  </si>
  <si>
    <t>Z08-DMG-UES-GIR-GO-OPERA-</t>
  </si>
  <si>
    <t>0603188855</t>
  </si>
  <si>
    <t>0916450844</t>
  </si>
  <si>
    <t>0201376993</t>
  </si>
  <si>
    <t>Z08-DMG-GA-LOGIST-TRANSP-</t>
  </si>
  <si>
    <t>0912949419</t>
  </si>
  <si>
    <t>0915296875</t>
  </si>
  <si>
    <t>0916482508</t>
  </si>
  <si>
    <t>0916318637</t>
  </si>
  <si>
    <t>ADMINISTRACION</t>
  </si>
  <si>
    <t>0916973704</t>
  </si>
  <si>
    <t>0918238189</t>
  </si>
  <si>
    <t>0915129910</t>
  </si>
  <si>
    <t>DNE-DIREC-DDHH-INST-SZ STA ELENA-</t>
  </si>
  <si>
    <t>0915243166</t>
  </si>
  <si>
    <t>1203126188</t>
  </si>
  <si>
    <t>0802058206</t>
  </si>
  <si>
    <t>0916579360</t>
  </si>
  <si>
    <t>1202960322</t>
  </si>
  <si>
    <t>0915296594</t>
  </si>
  <si>
    <t>0917494262</t>
  </si>
  <si>
    <t>DNC-COOR DIS-CD-SC-</t>
  </si>
  <si>
    <t>0915699078</t>
  </si>
  <si>
    <t>0201359205</t>
  </si>
  <si>
    <t>1204245565</t>
  </si>
  <si>
    <t>Z05-COMAN-GEST DESP-</t>
  </si>
  <si>
    <t>0915284582</t>
  </si>
  <si>
    <t>0914825948</t>
  </si>
  <si>
    <t>0912851896</t>
  </si>
  <si>
    <t>1203892441</t>
  </si>
  <si>
    <t>DNS-HG-RET-JEFA-SU-</t>
  </si>
  <si>
    <t>CONDUCTOR DE AMBULANCIA</t>
  </si>
  <si>
    <t>0915463129</t>
  </si>
  <si>
    <t>0915976492</t>
  </si>
  <si>
    <t>0918206129</t>
  </si>
  <si>
    <t>0603148636</t>
  </si>
  <si>
    <t>Z05-SZ GUAYAS-SERVICIO-PJ-DEVIF-</t>
  </si>
  <si>
    <t>0916258080</t>
  </si>
  <si>
    <t>1710857580</t>
  </si>
  <si>
    <t>Z09-DMQ-DISTRITO-TUMBACO-SERVICIO-TRANSITO-</t>
  </si>
  <si>
    <t>0201175056</t>
  </si>
  <si>
    <t>0915354385</t>
  </si>
  <si>
    <t>0912835642</t>
  </si>
  <si>
    <t>0703125179</t>
  </si>
  <si>
    <t>0915898688</t>
  </si>
  <si>
    <t>0917952723</t>
  </si>
  <si>
    <t>1002576716</t>
  </si>
  <si>
    <t>0914838826</t>
  </si>
  <si>
    <t>1202742381</t>
  </si>
  <si>
    <t>1307377455</t>
  </si>
  <si>
    <t>0912851391</t>
  </si>
  <si>
    <t>Z02-COMAN-</t>
  </si>
  <si>
    <t>0914568050</t>
  </si>
  <si>
    <t>0917443665</t>
  </si>
  <si>
    <t>0916710874</t>
  </si>
  <si>
    <t>0916941354</t>
  </si>
  <si>
    <t>0918627100</t>
  </si>
  <si>
    <t>0917440026</t>
  </si>
  <si>
    <t>0201466638</t>
  </si>
  <si>
    <t>0201293495</t>
  </si>
  <si>
    <t>ARCHIVADOR</t>
  </si>
  <si>
    <t>0918472432</t>
  </si>
  <si>
    <t>0201325818</t>
  </si>
  <si>
    <t>0914475751</t>
  </si>
  <si>
    <t>CCD-COMAN-AJ-SAJ-</t>
  </si>
  <si>
    <t>AUXILIAR</t>
  </si>
  <si>
    <t>0801613944</t>
  </si>
  <si>
    <t>0917279994</t>
  </si>
  <si>
    <t>0916572092</t>
  </si>
  <si>
    <t>0917697237</t>
  </si>
  <si>
    <t>1203642523</t>
  </si>
  <si>
    <t>CCD-CP8-CCQ-SUBJA-QUEVED-SA-</t>
  </si>
  <si>
    <t>0802276733</t>
  </si>
  <si>
    <t>Z05-SZ GUAYAS-DISTRITO-PEDRO CARBO-</t>
  </si>
  <si>
    <t>1103484067</t>
  </si>
  <si>
    <t>0914551528</t>
  </si>
  <si>
    <t>DGO-SAPG-S MANT-SAP-</t>
  </si>
  <si>
    <t>0201516556</t>
  </si>
  <si>
    <t>0917661456</t>
  </si>
  <si>
    <t>DNPJ-SIA-GUAYAQ-GO-SO-SPJ-</t>
  </si>
  <si>
    <t>0915855456</t>
  </si>
  <si>
    <t>1203637895</t>
  </si>
  <si>
    <t>0914095666</t>
  </si>
  <si>
    <t>0915395396</t>
  </si>
  <si>
    <t>0201095809</t>
  </si>
  <si>
    <t>Z08-DMG-DISTRITO-NUEV PROSP-</t>
  </si>
  <si>
    <t>1204030637</t>
  </si>
  <si>
    <t>0916613201</t>
  </si>
  <si>
    <t>0201165149</t>
  </si>
  <si>
    <t>Z05-SZ BOLIVAR-DISTRITO-SUBTROPICO-</t>
  </si>
  <si>
    <t>1203066426</t>
  </si>
  <si>
    <t>0702823071</t>
  </si>
  <si>
    <t>PSF-DISPOSICION-</t>
  </si>
  <si>
    <t>0915424949</t>
  </si>
  <si>
    <t>0915102156</t>
  </si>
  <si>
    <t>0602440869</t>
  </si>
  <si>
    <t>CPD-COMAN-DM-SS-</t>
  </si>
  <si>
    <t>0602300717</t>
  </si>
  <si>
    <t>DNBS-CCI-CIMIR-DIREC-SAD-</t>
  </si>
  <si>
    <t>PARVULARIA</t>
  </si>
  <si>
    <t>0400994158</t>
  </si>
  <si>
    <t>DNS-HQ-ESP-NEFROL-SS-</t>
  </si>
  <si>
    <t>1714181532</t>
  </si>
  <si>
    <t>1712172707</t>
  </si>
  <si>
    <t>CCD-CP2-JPI-OPERA-SI-</t>
  </si>
  <si>
    <t>0918385519</t>
  </si>
  <si>
    <t>0913564241</t>
  </si>
  <si>
    <t>0915275481</t>
  </si>
  <si>
    <t>1204246027</t>
  </si>
  <si>
    <t>0914627278</t>
  </si>
  <si>
    <t>1203961865</t>
  </si>
  <si>
    <t>Z05-SZ GUAYAS-DISTRITO-SALITRE-</t>
  </si>
  <si>
    <t>0602800237</t>
  </si>
  <si>
    <t>0915619266</t>
  </si>
  <si>
    <t>1711932739</t>
  </si>
  <si>
    <t>DNC-COOR DIS-TD-SC-</t>
  </si>
  <si>
    <t>1802736072</t>
  </si>
  <si>
    <t>Z09-DMQ-GA-JEFA-TH-</t>
  </si>
  <si>
    <t>1400376768</t>
  </si>
  <si>
    <t>Z06-SZ MORONA SANTIAGO-SERVICIO-PJ-OPERA-</t>
  </si>
  <si>
    <t>0401319181</t>
  </si>
  <si>
    <t>1803022233</t>
  </si>
  <si>
    <t>DNA-GEMA B-OPERA-SA-</t>
  </si>
  <si>
    <t>1400457055</t>
  </si>
  <si>
    <t>Z07-SZ LOJA-SERVICIO-TRANSITO-</t>
  </si>
  <si>
    <t>SEMAFORISTA</t>
  </si>
  <si>
    <t>1802155042</t>
  </si>
  <si>
    <t>DNE-CFP CP13-AP-SE-</t>
  </si>
  <si>
    <t>1400437446</t>
  </si>
  <si>
    <t>Z06-SZ MORONA SANTIAGO-GA-JEFA-LOGIST-</t>
  </si>
  <si>
    <t>INVENTARIADOR</t>
  </si>
  <si>
    <t>1713153771</t>
  </si>
  <si>
    <t>1714525126</t>
  </si>
  <si>
    <t>Z06-SZ MORONA SANTIAGO-CONTROL-USZAI-</t>
  </si>
  <si>
    <t>1400525455</t>
  </si>
  <si>
    <t>Z06-SZ MORONA SANTIAGO-GO-JEFA-</t>
  </si>
  <si>
    <t>1102939681</t>
  </si>
  <si>
    <t>CTD-CP17-JPI-OPERA-SI-</t>
  </si>
  <si>
    <t>0603162058</t>
  </si>
  <si>
    <t>1400584635</t>
  </si>
  <si>
    <t>Z06-SZ MORONA SANTIAGO-DISTRITO-SUR-</t>
  </si>
  <si>
    <t>1802982635</t>
  </si>
  <si>
    <t>1900283852</t>
  </si>
  <si>
    <t>Z07-SZ ZAMORA CHINCHIPE-DISTRITO-ZUMBA-</t>
  </si>
  <si>
    <t>1802900413</t>
  </si>
  <si>
    <t>Z08-DMG-SERVICIO-PJ-</t>
  </si>
  <si>
    <t>1103654156</t>
  </si>
  <si>
    <t>1400404107</t>
  </si>
  <si>
    <t>CTD-CP17-JPT-OPERA-ST-</t>
  </si>
  <si>
    <t>1400448492</t>
  </si>
  <si>
    <t>CSD-CP16-JPA-OPERA-SA-</t>
  </si>
  <si>
    <t>0917857377</t>
  </si>
  <si>
    <t>0400965158</t>
  </si>
  <si>
    <t>1714141981</t>
  </si>
  <si>
    <t>ASES-IG-AJ-SAJ-</t>
  </si>
  <si>
    <t>1803055340</t>
  </si>
  <si>
    <t>1803124831</t>
  </si>
  <si>
    <t>CSD-CP9-JPM-SUBJM-BANOS-SAD-</t>
  </si>
  <si>
    <t>1400319057</t>
  </si>
  <si>
    <t>Z06-SZ MORONA SANTIAGO-DISTRITO-MENDEZ-</t>
  </si>
  <si>
    <t>1709096737</t>
  </si>
  <si>
    <t>1709147514</t>
  </si>
  <si>
    <t>0603301664</t>
  </si>
  <si>
    <t>TROMPETISTA</t>
  </si>
  <si>
    <t>1802921559</t>
  </si>
  <si>
    <t>1002441382</t>
  </si>
  <si>
    <t>1001737152</t>
  </si>
  <si>
    <t>1400519698</t>
  </si>
  <si>
    <t>Z06-SZ MORONA SANTIAGO-GA-JEFA-SALUD-</t>
  </si>
  <si>
    <t>PSICOLOGO</t>
  </si>
  <si>
    <t>1308313335</t>
  </si>
  <si>
    <t>1400485619</t>
  </si>
  <si>
    <t>BODEGUERO</t>
  </si>
  <si>
    <t>1600376527</t>
  </si>
  <si>
    <t>Z03-SZ PASTAZA-DISTRITO-PASTAZA-</t>
  </si>
  <si>
    <t>1400539241</t>
  </si>
  <si>
    <t>Z06-SZ MORONA SANTIAGO-DISTRITO-SANGAY-</t>
  </si>
  <si>
    <t>1600291023</t>
  </si>
  <si>
    <t>Z06-SZ MORONA SANTIAGO-DISTRITO-MORONA-</t>
  </si>
  <si>
    <t>1600379950</t>
  </si>
  <si>
    <t>0602691107</t>
  </si>
  <si>
    <t>0801574112</t>
  </si>
  <si>
    <t>Z01-SZ ESMERALDAS-DISTRITO-ESMERALDAS-</t>
  </si>
  <si>
    <t>0401189915</t>
  </si>
  <si>
    <t>Z01-SZ CARCHI-SERVICIO-ANTINARCOT-OPERA-</t>
  </si>
  <si>
    <t>1802417624</t>
  </si>
  <si>
    <t>1712793171</t>
  </si>
  <si>
    <t>CPD-CP1-JPI-SDFP AGD-SI-</t>
  </si>
  <si>
    <t>0703326793</t>
  </si>
  <si>
    <t>1203612328</t>
  </si>
  <si>
    <t>1803236544</t>
  </si>
  <si>
    <t>1714086475</t>
  </si>
  <si>
    <t>DGI-DIREC-SEG PRO-SM-MI-</t>
  </si>
  <si>
    <t>0915678049</t>
  </si>
  <si>
    <t>1002564605</t>
  </si>
  <si>
    <t>DNE-EFP SPL-RAST-SAD-</t>
  </si>
  <si>
    <t>1002676771</t>
  </si>
  <si>
    <t>CPD-CP1-JPDINAPEN-CONDUCT-SU-</t>
  </si>
  <si>
    <t>1713487138</t>
  </si>
  <si>
    <t>0502293327</t>
  </si>
  <si>
    <t>1802931061</t>
  </si>
  <si>
    <t>1715172068</t>
  </si>
  <si>
    <t>CG-DCEP-CONDUCT-SU-</t>
  </si>
  <si>
    <t>1715223069</t>
  </si>
  <si>
    <t>DNE-EFPT-INST-SE-</t>
  </si>
  <si>
    <t>1713697892</t>
  </si>
  <si>
    <t>1710334689</t>
  </si>
  <si>
    <t>DNS-DIREC-JF-CONT-SF-</t>
  </si>
  <si>
    <t>1712524394</t>
  </si>
  <si>
    <t>DGI-DIREC-JF-SF-</t>
  </si>
  <si>
    <t>ADMINISTRADOR DE CAJA</t>
  </si>
  <si>
    <t>1711952976</t>
  </si>
  <si>
    <t>Z04-SZ MANABI-SERVICIO-PJ-OPERA-</t>
  </si>
  <si>
    <t>1309234522</t>
  </si>
  <si>
    <t>1714438254</t>
  </si>
  <si>
    <t>OD-MI-VSI-SUB POL-SMI-SU-</t>
  </si>
  <si>
    <t>0502479462</t>
  </si>
  <si>
    <t>CSD-CP13-JPA-OPERA-SA-</t>
  </si>
  <si>
    <t>1709545493</t>
  </si>
  <si>
    <t>Z09-DMQ-SERVICIO-TRANSITO-UCTSV-GO-GRUP OPERA-</t>
  </si>
  <si>
    <t>1713490017</t>
  </si>
  <si>
    <t>GUIA</t>
  </si>
  <si>
    <t>1715686380</t>
  </si>
  <si>
    <t>DNC-AD-CONDUCT-SU-</t>
  </si>
  <si>
    <t>1714627377</t>
  </si>
  <si>
    <t>1103599559</t>
  </si>
  <si>
    <t>CCD-CP3-JPT-SUBJT-ZARUM-ST-</t>
  </si>
  <si>
    <t>0201606829</t>
  </si>
  <si>
    <t>1712788064</t>
  </si>
  <si>
    <t>Z09-DMQ-GO-JEFA-CMAC-</t>
  </si>
  <si>
    <t>0603381740</t>
  </si>
  <si>
    <t>1711762870</t>
  </si>
  <si>
    <t>MOTOCICLISTA</t>
  </si>
  <si>
    <t>0603059627</t>
  </si>
  <si>
    <t>1802672913</t>
  </si>
  <si>
    <t>1802961043</t>
  </si>
  <si>
    <t>0502207756</t>
  </si>
  <si>
    <t>ASES-IG-DAI-SAD-</t>
  </si>
  <si>
    <t>0502321995</t>
  </si>
  <si>
    <t>1715359954</t>
  </si>
  <si>
    <t>1711857548</t>
  </si>
  <si>
    <t>Z09-DMQ-S INTERINSTITUCIONAL-ECSJ-</t>
  </si>
  <si>
    <t>1713941456</t>
  </si>
  <si>
    <t>CPD-CP1-JPI-SDFP M DEPOR-SI-</t>
  </si>
  <si>
    <t>1803050671</t>
  </si>
  <si>
    <t>Z09-DMQ-SERVICIO-GOE-GO-OPERA-</t>
  </si>
  <si>
    <t>1714163191</t>
  </si>
  <si>
    <t>0502385156</t>
  </si>
  <si>
    <t>0603342239</t>
  </si>
  <si>
    <t>0401209341</t>
  </si>
  <si>
    <t>Z09-DMQ-UES-GIR-GO-OPERA-</t>
  </si>
  <si>
    <t>1716453178</t>
  </si>
  <si>
    <t>CPD-CP1-JPI-FP-SI-</t>
  </si>
  <si>
    <t>1713786521</t>
  </si>
  <si>
    <t>Z05-SZ GALAPAGOS-CONTROL-USZAI-</t>
  </si>
  <si>
    <t>1803010642</t>
  </si>
  <si>
    <t>Z05-SZ GALAPAGOS-SERVICIO-MIGRACION-</t>
  </si>
  <si>
    <t>1715529739</t>
  </si>
  <si>
    <t>1714775432</t>
  </si>
  <si>
    <t>Z09-DMQ-DISTRITO-QUITUMBE-SERVICIO-TRANSITO-</t>
  </si>
  <si>
    <t>0918083932</t>
  </si>
  <si>
    <t>DGI-DIREC-SEG PRO-SM-ANEL-</t>
  </si>
  <si>
    <t>1715029854</t>
  </si>
  <si>
    <t>0502455942</t>
  </si>
  <si>
    <t>1103598627</t>
  </si>
  <si>
    <t>1204055972</t>
  </si>
  <si>
    <t>CCD-CP24-JPPJ-UAC-SPJ-</t>
  </si>
  <si>
    <t>0201616729</t>
  </si>
  <si>
    <t>0502476401</t>
  </si>
  <si>
    <t>0201596962</t>
  </si>
  <si>
    <t>1803014891</t>
  </si>
  <si>
    <t>1713416350</t>
  </si>
  <si>
    <t>Z09-DMQ-SERVICIO-PJ-</t>
  </si>
  <si>
    <t>0201302312</t>
  </si>
  <si>
    <t>1712873312</t>
  </si>
  <si>
    <t>ASES-IG-DAI-S INTELIG-</t>
  </si>
  <si>
    <t>1712919404</t>
  </si>
  <si>
    <t>1712810553</t>
  </si>
  <si>
    <t>Z07-SZ EL ORO-DISTRITO-ZARUMA-</t>
  </si>
  <si>
    <t>1500462534</t>
  </si>
  <si>
    <t>1002523536</t>
  </si>
  <si>
    <t>Z01-SZ IMBABURA-DISTRITO-V AMANECER-</t>
  </si>
  <si>
    <t>1714585336</t>
  </si>
  <si>
    <t>DNPJ-SIA-GO-SO-SPJ-</t>
  </si>
  <si>
    <t>1714664123</t>
  </si>
  <si>
    <t>1711747780</t>
  </si>
  <si>
    <t>0501977581</t>
  </si>
  <si>
    <t>1716064843</t>
  </si>
  <si>
    <t>1712475068</t>
  </si>
  <si>
    <t>Z07-SZ LOJA-SERVICIO-PJ-CRIMINALISTICA-</t>
  </si>
  <si>
    <t>1710002369</t>
  </si>
  <si>
    <t>DGL-DG-GUARDIA-SU-</t>
  </si>
  <si>
    <t>0201579869</t>
  </si>
  <si>
    <t>0201473477</t>
  </si>
  <si>
    <t>1712426756</t>
  </si>
  <si>
    <t>1714126867</t>
  </si>
  <si>
    <t>CPD-CP22-JPT-UIAT-ST-</t>
  </si>
  <si>
    <t>1711189744</t>
  </si>
  <si>
    <t>DGO-SAPSTODGO-SMANT-SAP-</t>
  </si>
  <si>
    <t>1714778816</t>
  </si>
  <si>
    <t>0602499204</t>
  </si>
  <si>
    <t>DNPJ-SIA-GO-SI-SPJ-</t>
  </si>
  <si>
    <t>1714455654</t>
  </si>
  <si>
    <t>1002614624</t>
  </si>
  <si>
    <t>CPD-CP12-JPPJ-UAC-SPJ-</t>
  </si>
  <si>
    <t>1204156317</t>
  </si>
  <si>
    <t>1712538576</t>
  </si>
  <si>
    <t>DNE-DIREC-DPTO COMPRAS PUBLIC-SAD-</t>
  </si>
  <si>
    <t>ADMINISTRADOR</t>
  </si>
  <si>
    <t>0602919961</t>
  </si>
  <si>
    <t>Z06-SZ AZUAY-DISTRITO-GUALACEO-SERVICIO-TRANSITO-</t>
  </si>
  <si>
    <t>1103768121</t>
  </si>
  <si>
    <t>Z06-SZ AZUAY-SERVICIO-UPMA-</t>
  </si>
  <si>
    <t>0602135147</t>
  </si>
  <si>
    <t>PROF.MUSICA</t>
  </si>
  <si>
    <t>1715668222</t>
  </si>
  <si>
    <t>Z04-SZ S D TSACHILAS-DISTRITO-OESTE-</t>
  </si>
  <si>
    <t>0603342460</t>
  </si>
  <si>
    <t>1802981561</t>
  </si>
  <si>
    <t>DNPJ-DIREC-CCC-SAD-</t>
  </si>
  <si>
    <t>0502346968</t>
  </si>
  <si>
    <t>0801878778</t>
  </si>
  <si>
    <t>1713417127</t>
  </si>
  <si>
    <t>Z06-CONTROL-UZAI-</t>
  </si>
  <si>
    <t>1709931206</t>
  </si>
  <si>
    <t>1716291859</t>
  </si>
  <si>
    <t>1002051892</t>
  </si>
  <si>
    <t>Z02-SZ PICHINCHA-DISTRITO-CAYAMBE-SERVICIO-TRANSITO-</t>
  </si>
  <si>
    <t>0603240276</t>
  </si>
  <si>
    <t>Z06-SZ AZUAY-DISTRITO-GUALACEO-</t>
  </si>
  <si>
    <t>1713712832</t>
  </si>
  <si>
    <t>Z02-SZ PICHINCHA-SERVICIO-PJ</t>
  </si>
  <si>
    <t>0917128837</t>
  </si>
  <si>
    <t>CCD-CP24-JPSU-SPC-SU-</t>
  </si>
  <si>
    <t>0602926735</t>
  </si>
  <si>
    <t>DGI-DIREC-SEG PRO-SSP-QUITO-SI-</t>
  </si>
  <si>
    <t>1713911020</t>
  </si>
  <si>
    <t>CPD-CP1-JPI-SDFP CONSI-SI</t>
  </si>
  <si>
    <t>1714706403</t>
  </si>
  <si>
    <t>1802573517</t>
  </si>
  <si>
    <t>DNAJ-DIREC-AJCCP-SAJ-</t>
  </si>
  <si>
    <t>AUXILIAR JURIDICO</t>
  </si>
  <si>
    <t>1713868063</t>
  </si>
  <si>
    <t>1713454690</t>
  </si>
  <si>
    <t>1714251103</t>
  </si>
  <si>
    <t>1803293487</t>
  </si>
  <si>
    <t>DGL-DIREC-S UNIFORM-SAD-</t>
  </si>
  <si>
    <t>ENCARGADO</t>
  </si>
  <si>
    <t>1709854960</t>
  </si>
  <si>
    <t>CPD-CP1-JPT-PRVN-</t>
  </si>
  <si>
    <t>1709330078</t>
  </si>
  <si>
    <t>0603264557</t>
  </si>
  <si>
    <t>0802051466</t>
  </si>
  <si>
    <t>1309173563</t>
  </si>
  <si>
    <t>1713944013</t>
  </si>
  <si>
    <t>1714724216</t>
  </si>
  <si>
    <t>1712967593</t>
  </si>
  <si>
    <t>DGI-DIREC-SEG PRO-ST-SI-</t>
  </si>
  <si>
    <t>1715879209</t>
  </si>
  <si>
    <t>Z04-SZ S D TSACHILAS-GO-JEFA-CAC-</t>
  </si>
  <si>
    <t>0201593175</t>
  </si>
  <si>
    <t>Z05-SZ BOLIVAR-CONTROL-USZAI-</t>
  </si>
  <si>
    <t>0502220510</t>
  </si>
  <si>
    <t>CSD-CP13-JPPJ-UAC-SPJ-</t>
  </si>
  <si>
    <t>1712892205</t>
  </si>
  <si>
    <t>Z06-SZ AZUAY-DISTRITO-GIRON-</t>
  </si>
  <si>
    <t>1715077952</t>
  </si>
  <si>
    <t>0201099249</t>
  </si>
  <si>
    <t>CSD-CP11-JPPJ-OPERA-SPJ-</t>
  </si>
  <si>
    <t>1204055089</t>
  </si>
  <si>
    <t>Z01-SZ SUCUMBIOS-SERVICIO-PJ-OPERA-</t>
  </si>
  <si>
    <t>1712712023</t>
  </si>
  <si>
    <t>0201331048</t>
  </si>
  <si>
    <t>0201587342</t>
  </si>
  <si>
    <t>Z05-SZ BOLIVAR-SERVICIO-PJ-</t>
  </si>
  <si>
    <t>1103430490</t>
  </si>
  <si>
    <t>0603031527</t>
  </si>
  <si>
    <t>0201617057</t>
  </si>
  <si>
    <t>1711678829</t>
  </si>
  <si>
    <t>0201378817</t>
  </si>
  <si>
    <t>1103656599</t>
  </si>
  <si>
    <t>DNM-JA-GUARDIA-SU-</t>
  </si>
  <si>
    <t>1204061558</t>
  </si>
  <si>
    <t>CCD-CP8-UPMA-OPERA-SMA-</t>
  </si>
  <si>
    <t>1713299137</t>
  </si>
  <si>
    <t>1002392908</t>
  </si>
  <si>
    <t>1713087615</t>
  </si>
  <si>
    <t>1103157689</t>
  </si>
  <si>
    <t>1002009155</t>
  </si>
  <si>
    <t>1802613206</t>
  </si>
  <si>
    <t>1712615929</t>
  </si>
  <si>
    <t>1803286259</t>
  </si>
  <si>
    <t>1103551196</t>
  </si>
  <si>
    <t>CTD-CP7-JPA-OPERA-SA-</t>
  </si>
  <si>
    <t>1710336858</t>
  </si>
  <si>
    <t>1203474489</t>
  </si>
  <si>
    <t>1711847994</t>
  </si>
  <si>
    <t>Z05-SZ STA ELENA-SERVICIO-PJ-CRIMINALISTICA-</t>
  </si>
  <si>
    <t>1103273726</t>
  </si>
  <si>
    <t>Z04-SZ MANABI-DISTRITO-PAJAN-</t>
  </si>
  <si>
    <t>0201617149</t>
  </si>
  <si>
    <t>Z06-SERVICIO-UER-</t>
  </si>
  <si>
    <t>1715213367</t>
  </si>
  <si>
    <t>1716159858</t>
  </si>
  <si>
    <t>1803073020</t>
  </si>
  <si>
    <t>CSD-CP16-JPSR-SR-PASTAZ-10AGOS-</t>
  </si>
  <si>
    <t>1713844551</t>
  </si>
  <si>
    <t>0201534427</t>
  </si>
  <si>
    <t>1714455795</t>
  </si>
  <si>
    <t>0502570773</t>
  </si>
  <si>
    <t>1712722147</t>
  </si>
  <si>
    <t>Z02-SZ PICHINCHA-CONTROL-USZAI-</t>
  </si>
  <si>
    <t>1716178221</t>
  </si>
  <si>
    <t>Z03-SZ COTOPAXI-DISTRITO-LATACUNGA-</t>
  </si>
  <si>
    <t>1203388317</t>
  </si>
  <si>
    <t>0502341076</t>
  </si>
  <si>
    <t>Z05-SZ LOS RIOS-SERVICIO-ANTINARCOT-BABAHOYO-OPERA-</t>
  </si>
  <si>
    <t>1802434538</t>
  </si>
  <si>
    <t>1002295960</t>
  </si>
  <si>
    <t>DNE-CFP CP12-CUL FISICA-SE-</t>
  </si>
  <si>
    <t>0401023619</t>
  </si>
  <si>
    <t>Z01-SZ CARCHI-DISTRITO-MONTUFAR-</t>
  </si>
  <si>
    <t>1001846631</t>
  </si>
  <si>
    <t>CPD-CP12-JPA-OPERA-SA-</t>
  </si>
  <si>
    <t>1713374120</t>
  </si>
  <si>
    <t>1001935160</t>
  </si>
  <si>
    <t>1002550059</t>
  </si>
  <si>
    <t>DNA-CRAC-AMS-SA-</t>
  </si>
  <si>
    <t>GUIA CANES</t>
  </si>
  <si>
    <t>1716376890</t>
  </si>
  <si>
    <t>CPD-CP21-JPPJ-UAC-SPJ-</t>
  </si>
  <si>
    <t>1002527040</t>
  </si>
  <si>
    <t>1002238119</t>
  </si>
  <si>
    <t>1712562477</t>
  </si>
  <si>
    <t>DNPJ-SNIF-JEFA-</t>
  </si>
  <si>
    <t>1001895166</t>
  </si>
  <si>
    <t>Z01-SZ IMBABURA-CONTROL-COSP-</t>
  </si>
  <si>
    <t>1002268991</t>
  </si>
  <si>
    <t>Z01-SZ IMBABURA-GA-JEFA-TH-</t>
  </si>
  <si>
    <t>1001689494</t>
  </si>
  <si>
    <t>1002009080</t>
  </si>
  <si>
    <t>1002475091</t>
  </si>
  <si>
    <t>AUXILIAR RASTRILLO</t>
  </si>
  <si>
    <t>1002172177</t>
  </si>
  <si>
    <t>1002452066</t>
  </si>
  <si>
    <t>0400935755</t>
  </si>
  <si>
    <t>CPD-CP10-JPSR-SR-MIRA-CONCE-</t>
  </si>
  <si>
    <t>0201468071</t>
  </si>
  <si>
    <t>1002352993</t>
  </si>
  <si>
    <t>Z01-SZ CARCHI-DISTRITO-TULCAN-</t>
  </si>
  <si>
    <t>1002357547</t>
  </si>
  <si>
    <t>1002173597</t>
  </si>
  <si>
    <t>CPD-CP10-JPA-OPERA-SA-</t>
  </si>
  <si>
    <t>0401146683</t>
  </si>
  <si>
    <t>CPD-CP10-JPSU-OPERA-SU-</t>
  </si>
  <si>
    <t>1714800537</t>
  </si>
  <si>
    <t>1002005344</t>
  </si>
  <si>
    <t>Z01-SZ IMBABURA-GO-JEFA-CAC-</t>
  </si>
  <si>
    <t>1710539659</t>
  </si>
  <si>
    <t>OD-MI-VSI-SUB POL-</t>
  </si>
  <si>
    <t>1002310280</t>
  </si>
  <si>
    <t>DNE-CFP Z09 DMQ CALDERON ESCUADRON DE CARRETERAS-INST-SE-</t>
  </si>
  <si>
    <t>1001845773</t>
  </si>
  <si>
    <t>1002160388</t>
  </si>
  <si>
    <t>Z03-SZ CHIMBORAZO-DISTRITO-ALAUSI-</t>
  </si>
  <si>
    <t>0401045265</t>
  </si>
  <si>
    <t>DNE-CFP SZ CARCHI-INST-SE-</t>
  </si>
  <si>
    <t>1002251005</t>
  </si>
  <si>
    <t>CPD-CP14-JPT-OPERA-ST-</t>
  </si>
  <si>
    <t>1002549176</t>
  </si>
  <si>
    <t>0702719501</t>
  </si>
  <si>
    <t>Z07-SZ EL ORO-GO-JEFA-CAC-</t>
  </si>
  <si>
    <t>0201547403</t>
  </si>
  <si>
    <t>1002171138</t>
  </si>
  <si>
    <t>0502226335</t>
  </si>
  <si>
    <t>0801975699</t>
  </si>
  <si>
    <t>1002641791</t>
  </si>
  <si>
    <t>Z01-SZ CARCHI-DISTRITO-ESPEJO-</t>
  </si>
  <si>
    <t>1715513303</t>
  </si>
  <si>
    <t>ASES-IG-COSP-SU</t>
  </si>
  <si>
    <t>1002174587</t>
  </si>
  <si>
    <t>1002680336</t>
  </si>
  <si>
    <t>0703775908</t>
  </si>
  <si>
    <t>Z07-SZ EL ORO-DISTRITO-HUAQUILLAS-SERVICIO-TRANSITO-</t>
  </si>
  <si>
    <t>1002359907</t>
  </si>
  <si>
    <t>1712596384</t>
  </si>
  <si>
    <t>CPD-CP21-JPA-OPERA-SA-</t>
  </si>
  <si>
    <t>1001935657</t>
  </si>
  <si>
    <t>CCD-CP2-JPA-OPERA-SA-</t>
  </si>
  <si>
    <t>1002447710</t>
  </si>
  <si>
    <t>1001965407</t>
  </si>
  <si>
    <t>1002094959</t>
  </si>
  <si>
    <t>Z08-DMG-COMAN-GEST DESP-</t>
  </si>
  <si>
    <t>1308247970</t>
  </si>
  <si>
    <t>1001831062</t>
  </si>
  <si>
    <t>0502357221</t>
  </si>
  <si>
    <t>Z03-SZ COTOPAXI-DISTRITO-SALCEDO-</t>
  </si>
  <si>
    <t>1002676946</t>
  </si>
  <si>
    <t>1001963105</t>
  </si>
  <si>
    <t>0801744483</t>
  </si>
  <si>
    <t>0201604352</t>
  </si>
  <si>
    <t>1001903804</t>
  </si>
  <si>
    <t>1002048096</t>
  </si>
  <si>
    <t>1002436143</t>
  </si>
  <si>
    <t>1712450871</t>
  </si>
  <si>
    <t>1714360847</t>
  </si>
  <si>
    <t>CCD-CP4-JPA-SUBJA-MANTA-CRAC-PUERTO-SA-</t>
  </si>
  <si>
    <t>0201498862</t>
  </si>
  <si>
    <t>1001826690</t>
  </si>
  <si>
    <t>Z02-SZ PICHINCHA-DISTRITO-CAYAMBE-</t>
  </si>
  <si>
    <t>1002338992</t>
  </si>
  <si>
    <t>1001928785</t>
  </si>
  <si>
    <t>CPD-CP10-JPSR-SR-TULCAN-CHICAL-</t>
  </si>
  <si>
    <t>1002176673</t>
  </si>
  <si>
    <t>Z01-SZ IMBABURA-GO-APOYO OPERATIVO-CONDUCTOR-</t>
  </si>
  <si>
    <t>1002184222</t>
  </si>
  <si>
    <t>1204164196</t>
  </si>
  <si>
    <t>Z05-SZ GUAYAS-DISTRITO-NARANJAL-</t>
  </si>
  <si>
    <t>1002039913</t>
  </si>
  <si>
    <t>CSD-CP9-JPT-OPERA-ST-</t>
  </si>
  <si>
    <t>1713300612</t>
  </si>
  <si>
    <t>1714005871</t>
  </si>
  <si>
    <t>0703164970</t>
  </si>
  <si>
    <t>0912377991</t>
  </si>
  <si>
    <t>1711600617</t>
  </si>
  <si>
    <t>CPD-CP1-DMQ-UVC OR-SG-SAR-</t>
  </si>
  <si>
    <t>ELECTRICISTA</t>
  </si>
  <si>
    <t>0502278393</t>
  </si>
  <si>
    <t>CPD-CP1-JPI-SDFP PRES-SI-</t>
  </si>
  <si>
    <t>1713195152</t>
  </si>
  <si>
    <t>CPD-CP1-JPT- EC GUAYLLB-SAD-</t>
  </si>
  <si>
    <t>0400990743</t>
  </si>
  <si>
    <t>CPD-CP10-COMAN-SG-SAR-</t>
  </si>
  <si>
    <t>MECANICO AUTOMOTRIZ</t>
  </si>
  <si>
    <t>0201718244</t>
  </si>
  <si>
    <t>CPD-UER-BM-SAR-</t>
  </si>
  <si>
    <t>SAXOFONISTA</t>
  </si>
  <si>
    <t>0603357351</t>
  </si>
  <si>
    <t>0603371113</t>
  </si>
  <si>
    <t>0603446618</t>
  </si>
  <si>
    <t>1715813513</t>
  </si>
  <si>
    <t>CPD-UPMA-SG-SAR-</t>
  </si>
  <si>
    <t>1900410380</t>
  </si>
  <si>
    <t>DGL-D MANT-S MECANICA-SAR-</t>
  </si>
  <si>
    <t>1715918072</t>
  </si>
  <si>
    <t>DGL-D MANT-SG-SAR-</t>
  </si>
  <si>
    <t>1713624839</t>
  </si>
  <si>
    <t>1714446786</t>
  </si>
  <si>
    <t>1714541891</t>
  </si>
  <si>
    <t>1711047025</t>
  </si>
  <si>
    <t>0603322892</t>
  </si>
  <si>
    <t>MECANICO INDUSTRIAL</t>
  </si>
  <si>
    <t>0602431074</t>
  </si>
  <si>
    <t>0916466725</t>
  </si>
  <si>
    <t>DGL-DIREC-SG-SAR-</t>
  </si>
  <si>
    <t>0917454563</t>
  </si>
  <si>
    <t>TECNICO MANT. AERONAUTICO</t>
  </si>
  <si>
    <t>0603146184</t>
  </si>
  <si>
    <t>DNBS-CCI-CIMII-DIREC-SAD-</t>
  </si>
  <si>
    <t>0301392379</t>
  </si>
  <si>
    <t>0603600990</t>
  </si>
  <si>
    <t>DNE-DIREC-DDHH-INST-SZ ESMERALDAS-</t>
  </si>
  <si>
    <t>0602660581</t>
  </si>
  <si>
    <t>DNE-EFP L ESPERANZ-SG-SAR-</t>
  </si>
  <si>
    <t>0201613924</t>
  </si>
  <si>
    <t>DNE-EFP SMB-DM-SS-</t>
  </si>
  <si>
    <t>1714512223</t>
  </si>
  <si>
    <t>DNE-EFPT-SG-SAR-</t>
  </si>
  <si>
    <t>0603343161</t>
  </si>
  <si>
    <t>DNE-ESP-AMB-SAR-</t>
  </si>
  <si>
    <t>0603226762</t>
  </si>
  <si>
    <t>0603366741</t>
  </si>
  <si>
    <t>0502586571</t>
  </si>
  <si>
    <t>DNE-ESP-SG-SAR-</t>
  </si>
  <si>
    <t>1712744158</t>
  </si>
  <si>
    <t>1002417481</t>
  </si>
  <si>
    <t>1711648277</t>
  </si>
  <si>
    <t>DNPJ-CRIMIN-QUIMIC FOREN-SAD-</t>
  </si>
  <si>
    <t>1714854708</t>
  </si>
  <si>
    <t>DNPJ-CRIMIN-QUIMIC FOREN-SPJ-</t>
  </si>
  <si>
    <t>1002510525</t>
  </si>
  <si>
    <t>DNS-HG-ESPE-EFERMER-SS-</t>
  </si>
  <si>
    <t>0603185935</t>
  </si>
  <si>
    <t>0603007436</t>
  </si>
  <si>
    <t>0401117361</t>
  </si>
  <si>
    <t>0501865232</t>
  </si>
  <si>
    <t>0502509631</t>
  </si>
  <si>
    <t>0602152720</t>
  </si>
  <si>
    <t>1714665286</t>
  </si>
  <si>
    <t>0401432125</t>
  </si>
  <si>
    <t>1709092470</t>
  </si>
  <si>
    <t>OC-ISSPOL-DIREC-DM-SS-</t>
  </si>
  <si>
    <t>0401592381</t>
  </si>
  <si>
    <t>Z01-SZ CARCHI-CONTROL-USZAI-</t>
  </si>
  <si>
    <t>1002151684</t>
  </si>
  <si>
    <t>1710235605</t>
  </si>
  <si>
    <t>Z01-SZ IMBABURA-GA-JEFA-SALUD-</t>
  </si>
  <si>
    <t>0603283516</t>
  </si>
  <si>
    <t>0602589871</t>
  </si>
  <si>
    <t>0602914129</t>
  </si>
  <si>
    <t>0603369422</t>
  </si>
  <si>
    <t>BAJISTA</t>
  </si>
  <si>
    <t>0502948896</t>
  </si>
  <si>
    <t>PERCUSIONISTA</t>
  </si>
  <si>
    <t>0603121070</t>
  </si>
  <si>
    <t>1803186657</t>
  </si>
  <si>
    <t>1803084191</t>
  </si>
  <si>
    <t>Z04-SZ S D TSACHILAS-SERVICIOS-TRANSITO-OPERA-</t>
  </si>
  <si>
    <t>0201490125</t>
  </si>
  <si>
    <t>0401058375</t>
  </si>
  <si>
    <t>0501851356</t>
  </si>
  <si>
    <t>0201849981</t>
  </si>
  <si>
    <t>Z06-SZ AZUAY-GO-APOYO OPERATIVO-BM-</t>
  </si>
  <si>
    <t>1104184294</t>
  </si>
  <si>
    <t>Z07-SZ EL ORO-GA-JEFA-SERV GENERALES-</t>
  </si>
  <si>
    <t>1103405005</t>
  </si>
  <si>
    <t>1803107687</t>
  </si>
  <si>
    <t>0920717253</t>
  </si>
  <si>
    <t>0802755439</t>
  </si>
  <si>
    <t>Z08-DMG-GA-LOGIST-MECANIC-</t>
  </si>
  <si>
    <t>VARIOS SERVICIOS</t>
  </si>
  <si>
    <t>0602511412</t>
  </si>
  <si>
    <t>ENCARGADO KARDEX</t>
  </si>
  <si>
    <t>1716807340</t>
  </si>
  <si>
    <t>0502941024</t>
  </si>
  <si>
    <t>Z08-DMG-SERVICIO-GOE-GO-APOYO OPERATIVO-RASTRILLO-</t>
  </si>
  <si>
    <t>1001733011</t>
  </si>
  <si>
    <t>1707022503</t>
  </si>
  <si>
    <t>0502167851</t>
  </si>
  <si>
    <t>0401007828</t>
  </si>
  <si>
    <t>1203875479</t>
  </si>
  <si>
    <t>Z09-DMQ-SERVICIO-GOE-GA-JEFA-SERV GENERALES-</t>
  </si>
  <si>
    <t>1102758008</t>
  </si>
  <si>
    <t>Z09-DMQ-UES-GIR-GA-JEFA-SERV GENERALES-</t>
  </si>
  <si>
    <t>1002026753</t>
  </si>
  <si>
    <t>1002755161</t>
  </si>
  <si>
    <t>CCD-CP2-JPA-CRAC-PUERTOS-CONTECON-SA-</t>
  </si>
  <si>
    <t>0704817899</t>
  </si>
  <si>
    <t>CCD-CP2-JPPJ-DC-</t>
  </si>
  <si>
    <t>1203441074</t>
  </si>
  <si>
    <t>CCD-CP2-JPPJ-OPERA-SPJ-</t>
  </si>
  <si>
    <t>1104185598</t>
  </si>
  <si>
    <t>1716868482</t>
  </si>
  <si>
    <t>CCD-CP24-JPPJ-OPERA-SPJ-</t>
  </si>
  <si>
    <t>0503017642</t>
  </si>
  <si>
    <t>1714596689</t>
  </si>
  <si>
    <t>CCD-CP3-JPPJ-OPERA-SPJ-</t>
  </si>
  <si>
    <t>1717869430</t>
  </si>
  <si>
    <t>CCD-CP4-JPPJ-OPERA-SPJ-</t>
  </si>
  <si>
    <t>1600413064</t>
  </si>
  <si>
    <t>CCD-CP4-JPPJ-SUBJPJ-MANTA-UAC-SPJ-</t>
  </si>
  <si>
    <t>0503018574</t>
  </si>
  <si>
    <t>CCD-CP8-CCQ-SUBJDINAPEN-OPERA-SD-</t>
  </si>
  <si>
    <t>1718530213</t>
  </si>
  <si>
    <t>CCD-CP8-JPPJ-OPERA-SPJ-</t>
  </si>
  <si>
    <t>1714259882</t>
  </si>
  <si>
    <t>CG-COMG-SECR-SAD</t>
  </si>
  <si>
    <t>1714882758</t>
  </si>
  <si>
    <t>CPD-CP1-JPDINAPEN-OPERA-SD-</t>
  </si>
  <si>
    <t>0502775174</t>
  </si>
  <si>
    <t>CPD-CP1-JPI-SDFPP CNE-SI-</t>
  </si>
  <si>
    <t>1716297112</t>
  </si>
  <si>
    <t>CPD-CP1-JPM-GUARDIA-SU-</t>
  </si>
  <si>
    <t>1712683596</t>
  </si>
  <si>
    <t>0201610060</t>
  </si>
  <si>
    <t>1719943134</t>
  </si>
  <si>
    <t>1719441709</t>
  </si>
  <si>
    <t>1719619171</t>
  </si>
  <si>
    <t>0401255385</t>
  </si>
  <si>
    <t>CPD-CP10-JPA-GEMA-SA-</t>
  </si>
  <si>
    <t>1003174925</t>
  </si>
  <si>
    <t>CPD-CP10-JPM-OPERA-SM</t>
  </si>
  <si>
    <t>1714012844</t>
  </si>
  <si>
    <t>CPD-CP10-JPPJ-OPERA-SPJ-</t>
  </si>
  <si>
    <t>0401512330</t>
  </si>
  <si>
    <t>0401526462</t>
  </si>
  <si>
    <t>0401380480</t>
  </si>
  <si>
    <t>0401359393</t>
  </si>
  <si>
    <t>CPD-CP10-JPT-OPERA-ST-</t>
  </si>
  <si>
    <t>1715648018</t>
  </si>
  <si>
    <t>CPD-CP12-JPDINAPEN-OPERA-SD</t>
  </si>
  <si>
    <t>1717947939</t>
  </si>
  <si>
    <t>CPD-CP14-JPPJ-OPERA-SPJ-</t>
  </si>
  <si>
    <t>0802806307</t>
  </si>
  <si>
    <t>CPD-CP14-JPPJ-SUBJPJ-ATAC-SPJ-</t>
  </si>
  <si>
    <t>1718251216</t>
  </si>
  <si>
    <t>CPD-CP20-JPPJ-UAC-SPJ-</t>
  </si>
  <si>
    <t>1715681795</t>
  </si>
  <si>
    <t>CPD-CP21-JPDINAPEN-OPERA-SD-</t>
  </si>
  <si>
    <t>1716841349</t>
  </si>
  <si>
    <t>CPD-CP21-JPPJ-OPERA-SPJ-</t>
  </si>
  <si>
    <t>2100158910</t>
  </si>
  <si>
    <t>1103969489</t>
  </si>
  <si>
    <t>CPD-CP22-JPPJ-OPERA-SPJ-</t>
  </si>
  <si>
    <t>0502905748</t>
  </si>
  <si>
    <t>CPD-CP22-JPSR-SR-JSACH-</t>
  </si>
  <si>
    <t>1718795402</t>
  </si>
  <si>
    <t>CPD-CP23-JPPJ-OPERA-SPJ-</t>
  </si>
  <si>
    <t>0603036849</t>
  </si>
  <si>
    <t>0502899313</t>
  </si>
  <si>
    <t>CSD-CP13-JPPJ-SUBJPJ-LMANA-SPJ-</t>
  </si>
  <si>
    <t>0704488212</t>
  </si>
  <si>
    <t>CTD-CP7-JPA-GEMA-SA-</t>
  </si>
  <si>
    <t>0704162916</t>
  </si>
  <si>
    <t>CTD-CP7-JPPJ-OPERA-SPJ-</t>
  </si>
  <si>
    <t>1103904437</t>
  </si>
  <si>
    <t>1104185721</t>
  </si>
  <si>
    <t>1713046587</t>
  </si>
  <si>
    <t>1713894853</t>
  </si>
  <si>
    <t>0502983265</t>
  </si>
  <si>
    <t>0603013806</t>
  </si>
  <si>
    <t>1718769555</t>
  </si>
  <si>
    <t>DGI-DIREC-SEG PRO-SM-MTUR-</t>
  </si>
  <si>
    <t>1716593411</t>
  </si>
  <si>
    <t>DGI-DIREC-SEG PRO-SPP-C PRES-SI-</t>
  </si>
  <si>
    <t>1715204366</t>
  </si>
  <si>
    <t>DGI-DIREC-UICCT-QUITO-</t>
  </si>
  <si>
    <t>1716274376</t>
  </si>
  <si>
    <t>1710529031</t>
  </si>
  <si>
    <t>DNA-CRAC-QUITO-SAD-</t>
  </si>
  <si>
    <t>ASESOR PEDADOGI</t>
  </si>
  <si>
    <t>1715686950</t>
  </si>
  <si>
    <t>1716080658</t>
  </si>
  <si>
    <t>DNE-DIREC-ALUMN-BEC EXT-</t>
  </si>
  <si>
    <t>ALUMNO</t>
  </si>
  <si>
    <t>0502874654</t>
  </si>
  <si>
    <t>1713103412</t>
  </si>
  <si>
    <t>DNE-EFPT-CUL FISICA-SE-</t>
  </si>
  <si>
    <t>PROF.EDUC.FISIC</t>
  </si>
  <si>
    <t>0502425606</t>
  </si>
  <si>
    <t>0201711108</t>
  </si>
  <si>
    <t>1712170883</t>
  </si>
  <si>
    <t>1714558457</t>
  </si>
  <si>
    <t>DNPJ-CRIMIN-BALIST-SPJ-</t>
  </si>
  <si>
    <t>1713495214</t>
  </si>
  <si>
    <t>1714565312</t>
  </si>
  <si>
    <t>DNPJ-DEVIF-OPERA-SPJ-</t>
  </si>
  <si>
    <t>1714754387</t>
  </si>
  <si>
    <t>DNPJ-DIREC-DPTO CAPA-SAD-</t>
  </si>
  <si>
    <t>1713634853</t>
  </si>
  <si>
    <t>DNPJ-SIA-GO-SI-</t>
  </si>
  <si>
    <t>1715405195</t>
  </si>
  <si>
    <t>0502898562</t>
  </si>
  <si>
    <t>0602152977</t>
  </si>
  <si>
    <t>1718939356</t>
  </si>
  <si>
    <t>1714346796</t>
  </si>
  <si>
    <t>DNPJ-UDAT-JEF-SPJ-</t>
  </si>
  <si>
    <t>1713578522</t>
  </si>
  <si>
    <t>DNPJ-UPVT-SPJ-</t>
  </si>
  <si>
    <t>1713704342</t>
  </si>
  <si>
    <t>DNS-DIREC-AJ-SAJ-</t>
  </si>
  <si>
    <t>0604148304</t>
  </si>
  <si>
    <t>DNS-DIREC-APPD-HQ1-SAJ-</t>
  </si>
  <si>
    <t>0502276066</t>
  </si>
  <si>
    <t>1803621315</t>
  </si>
  <si>
    <t>OC-ISSPOL-DIREC-POS-SAD-</t>
  </si>
  <si>
    <t>1716979693</t>
  </si>
  <si>
    <t>OC-ISSPOL-DP-JEFA-SAD-</t>
  </si>
  <si>
    <t>LIQUIDADOR PRESTACIONES</t>
  </si>
  <si>
    <t>0201714979</t>
  </si>
  <si>
    <t>0802803031</t>
  </si>
  <si>
    <t>Z01-SZ ESMERALDAS-DISTRITO-ELOY ALFARO-</t>
  </si>
  <si>
    <t>1709728651</t>
  </si>
  <si>
    <t>1002943221</t>
  </si>
  <si>
    <t>1002772281</t>
  </si>
  <si>
    <t>1719356782</t>
  </si>
  <si>
    <t>Z01-SZ IMBABURA-SERVICIO-PJ-</t>
  </si>
  <si>
    <t>1002709028</t>
  </si>
  <si>
    <t>1715583496</t>
  </si>
  <si>
    <t>Z01-SZ SUCUMBIOS-DISTRITO-SUCUMBIOS-</t>
  </si>
  <si>
    <t>0502438831</t>
  </si>
  <si>
    <t>Z02-SZ NAPO-CONTROL-USZAI-</t>
  </si>
  <si>
    <t>0502551641</t>
  </si>
  <si>
    <t>Z02-SZ NAPO-SERVICIO-TRANSITO-OPERA-</t>
  </si>
  <si>
    <t>1716913080</t>
  </si>
  <si>
    <t>1719723411</t>
  </si>
  <si>
    <t>0201421393</t>
  </si>
  <si>
    <t>1718943499</t>
  </si>
  <si>
    <t>1717902827</t>
  </si>
  <si>
    <t>1718214248</t>
  </si>
  <si>
    <t>1717579252</t>
  </si>
  <si>
    <t>0502868359</t>
  </si>
  <si>
    <t>1002492468</t>
  </si>
  <si>
    <t>Z02-SZ PICHINCHA-GA-JEFA-LOGIST-</t>
  </si>
  <si>
    <t>0603218033</t>
  </si>
  <si>
    <t>0604048355</t>
  </si>
  <si>
    <t>0603613589</t>
  </si>
  <si>
    <t>0603358458</t>
  </si>
  <si>
    <t>0603359027</t>
  </si>
  <si>
    <t>Z03-SZ CHIMBORAZO-SERVICIO-ANTINARCOT-OPERA-</t>
  </si>
  <si>
    <t>0502422553</t>
  </si>
  <si>
    <t>0502712391</t>
  </si>
  <si>
    <t>Z03-SZ COTOPAXI-DISTRITO-LA MANA-</t>
  </si>
  <si>
    <t>0502766108</t>
  </si>
  <si>
    <t>0502921083</t>
  </si>
  <si>
    <t>0501972426</t>
  </si>
  <si>
    <t>Z03-SZ COTOPAXI-GA-JEFA-SERV GENERALES-</t>
  </si>
  <si>
    <t>0502927064</t>
  </si>
  <si>
    <t>0502935786</t>
  </si>
  <si>
    <t>0603419896</t>
  </si>
  <si>
    <t>0603612847</t>
  </si>
  <si>
    <t>0502870876</t>
  </si>
  <si>
    <t>1803197860</t>
  </si>
  <si>
    <t>0201503737</t>
  </si>
  <si>
    <t>Z03-SZ TUNGURAHUA-GO-APOYO OPERATIVO-CONDUCTOR-</t>
  </si>
  <si>
    <t>1307981090</t>
  </si>
  <si>
    <t>Z04-SZ MANABI-DISTRITO-BOLIVAR-</t>
  </si>
  <si>
    <t>1718275264</t>
  </si>
  <si>
    <t>1717976425</t>
  </si>
  <si>
    <t>Z04-SZ MANABI-DISTRITO-CHONE-SERVICIO-PJ-CRIMINALISTICA-</t>
  </si>
  <si>
    <t>1715880702</t>
  </si>
  <si>
    <t>1718502055</t>
  </si>
  <si>
    <t>Z04-SZ MANABI-SERVICIO-PJ-</t>
  </si>
  <si>
    <t>1713050167</t>
  </si>
  <si>
    <t>1715800585</t>
  </si>
  <si>
    <t>0801735036</t>
  </si>
  <si>
    <t>0201530334</t>
  </si>
  <si>
    <t>0201771334</t>
  </si>
  <si>
    <t>0603243478</t>
  </si>
  <si>
    <t>0201646155</t>
  </si>
  <si>
    <t>1103952865</t>
  </si>
  <si>
    <t>1600506255</t>
  </si>
  <si>
    <t>Z05-SZ GUAYAS-DISTRITO-NARANJAL-SERVICIO-PJ-OPERA-</t>
  </si>
  <si>
    <t>0802082529</t>
  </si>
  <si>
    <t>Z05-SZ GUAYAS-DISTRITO-PLAYAS-SERVICIO-PJ-OPERA-</t>
  </si>
  <si>
    <t>0921600516</t>
  </si>
  <si>
    <t>Z05-SZ GUAYAS-DISTRITO-TRIUNFO-SERVICIO-PJ-OPERA-</t>
  </si>
  <si>
    <t>0502571979</t>
  </si>
  <si>
    <t>Z05-SZ LOS RIOS-DISTRITO-BUENA FE-</t>
  </si>
  <si>
    <t>1715019723</t>
  </si>
  <si>
    <t>0502668379</t>
  </si>
  <si>
    <t>0502239254</t>
  </si>
  <si>
    <t>0201841319</t>
  </si>
  <si>
    <t>1715595110</t>
  </si>
  <si>
    <t>1716297484</t>
  </si>
  <si>
    <t>1600398141</t>
  </si>
  <si>
    <t>0201518420</t>
  </si>
  <si>
    <t>1716654874</t>
  </si>
  <si>
    <t>0603477647</t>
  </si>
  <si>
    <t>1716246499</t>
  </si>
  <si>
    <t>Z06-SZ AZUAY-SERVICIO-ANTINARCOT-OPERA-</t>
  </si>
  <si>
    <t>0401336581</t>
  </si>
  <si>
    <t>Z06-SZ AZUAY-SERVICIO-DINAPEN-</t>
  </si>
  <si>
    <t>0704495282</t>
  </si>
  <si>
    <t>1104044118</t>
  </si>
  <si>
    <t>1103846364</t>
  </si>
  <si>
    <t>1803022225</t>
  </si>
  <si>
    <t>1717466104</t>
  </si>
  <si>
    <t>1717013815</t>
  </si>
  <si>
    <t>1003375027</t>
  </si>
  <si>
    <t>0704810662</t>
  </si>
  <si>
    <t>Z07-SZ EL ORO-GO-JEFA-ANAL DELITO-</t>
  </si>
  <si>
    <t>0201494432</t>
  </si>
  <si>
    <t>Z07-SZ EL ORO-SERVICIO-PJ-OPERA-</t>
  </si>
  <si>
    <t>1900527464</t>
  </si>
  <si>
    <t>1104375827</t>
  </si>
  <si>
    <t>Z07-SZ LOJA-DISTRITO-SABANILLA-</t>
  </si>
  <si>
    <t>1716039183</t>
  </si>
  <si>
    <t>Z07-SZ LOJA-SERVICIO-PJ-OPERA-</t>
  </si>
  <si>
    <t>1719728923</t>
  </si>
  <si>
    <t>1900455005</t>
  </si>
  <si>
    <t>0704005628</t>
  </si>
  <si>
    <t>1803193042</t>
  </si>
  <si>
    <t>Z07-SZ ZAMORA CHINCHIPE-SERVICIO-PJ-OPERA-</t>
  </si>
  <si>
    <t>1717680886</t>
  </si>
  <si>
    <t>1104214869</t>
  </si>
  <si>
    <t>1103947451</t>
  </si>
  <si>
    <t>1204041626</t>
  </si>
  <si>
    <t>1713090247</t>
  </si>
  <si>
    <t>0502672488</t>
  </si>
  <si>
    <t>1719761049</t>
  </si>
  <si>
    <t>1718799388</t>
  </si>
  <si>
    <t>0502285125</t>
  </si>
  <si>
    <t>0201573938</t>
  </si>
  <si>
    <t>0201845971</t>
  </si>
  <si>
    <t>1719377309</t>
  </si>
  <si>
    <t>0603202904</t>
  </si>
  <si>
    <t>Z08-DMG-SERVICIO-PJ-GA-</t>
  </si>
  <si>
    <t>DESPACHADOR COMBUSTIBLE</t>
  </si>
  <si>
    <t>1713758488</t>
  </si>
  <si>
    <t>1310027097</t>
  </si>
  <si>
    <t>1718295411</t>
  </si>
  <si>
    <t>1719822478</t>
  </si>
  <si>
    <t>0201504339</t>
  </si>
  <si>
    <t>1716844798</t>
  </si>
  <si>
    <t>Z08-DMG-SERVICIO-PJ-PVT-</t>
  </si>
  <si>
    <t>0502911225</t>
  </si>
  <si>
    <t>1715561534</t>
  </si>
  <si>
    <t>1709543456</t>
  </si>
  <si>
    <t>1719524488</t>
  </si>
  <si>
    <t>Z09-DMQ-DISTRITO-CHILLOS-SERVICIO-TRANSITO-</t>
  </si>
  <si>
    <t>1718421074</t>
  </si>
  <si>
    <t>1718217498</t>
  </si>
  <si>
    <t>1003148887</t>
  </si>
  <si>
    <t>1715218903</t>
  </si>
  <si>
    <t>1712893716</t>
  </si>
  <si>
    <t>0604135137</t>
  </si>
  <si>
    <t>1715332019</t>
  </si>
  <si>
    <t>1715657019</t>
  </si>
  <si>
    <t>1719255745</t>
  </si>
  <si>
    <t>1719507020</t>
  </si>
  <si>
    <t>1719898718</t>
  </si>
  <si>
    <t>0201525474</t>
  </si>
  <si>
    <t>1715864821</t>
  </si>
  <si>
    <t>1716081102</t>
  </si>
  <si>
    <t>1716025703</t>
  </si>
  <si>
    <t>1716954811</t>
  </si>
  <si>
    <t>1716767965</t>
  </si>
  <si>
    <t>1716782097</t>
  </si>
  <si>
    <t>1713004594</t>
  </si>
  <si>
    <t>1717303323</t>
  </si>
  <si>
    <t>1717191496</t>
  </si>
  <si>
    <t>1717736969</t>
  </si>
  <si>
    <t>1716556780</t>
  </si>
  <si>
    <t>1715739528</t>
  </si>
  <si>
    <t>1713494092</t>
  </si>
  <si>
    <t>1713432977</t>
  </si>
  <si>
    <t>1001987864</t>
  </si>
  <si>
    <t>0401420047</t>
  </si>
  <si>
    <t>0603151069</t>
  </si>
  <si>
    <t>1715688501</t>
  </si>
  <si>
    <t>1716512957</t>
  </si>
  <si>
    <t>1003381231</t>
  </si>
  <si>
    <t>0502591175</t>
  </si>
  <si>
    <t>1716042351</t>
  </si>
  <si>
    <t>1716298722</t>
  </si>
  <si>
    <t>1002683603</t>
  </si>
  <si>
    <t>0502771090</t>
  </si>
  <si>
    <t>1718273566</t>
  </si>
  <si>
    <t>1715621452</t>
  </si>
  <si>
    <t>1716201379</t>
  </si>
  <si>
    <t>1716452667</t>
  </si>
  <si>
    <t>1713677274</t>
  </si>
  <si>
    <t>1719410514</t>
  </si>
  <si>
    <t>1718238239</t>
  </si>
  <si>
    <t>Z09-DMQ-SERVICIO-PJ-OPERA-</t>
  </si>
  <si>
    <t>1717129207</t>
  </si>
  <si>
    <t>1711894095</t>
  </si>
  <si>
    <t>0201793106</t>
  </si>
  <si>
    <t>1711388445</t>
  </si>
  <si>
    <t>Z09-DMQ-SERVICIO-TURISMO-</t>
  </si>
  <si>
    <t>1715511372</t>
  </si>
  <si>
    <t>DGP-DIREC-SUBD-SAD-</t>
  </si>
  <si>
    <t>1104107048</t>
  </si>
  <si>
    <t>Z07-SZ LOJA-GA-JEFA-LOGIST-</t>
  </si>
  <si>
    <t>1716489552</t>
  </si>
  <si>
    <t>1104130248</t>
  </si>
  <si>
    <t>DGP-UZATH-7-</t>
  </si>
  <si>
    <t>0503021735</t>
  </si>
  <si>
    <t>0603605445</t>
  </si>
  <si>
    <t>DNA-ULA-GYE-SA-</t>
  </si>
  <si>
    <t>1203774946</t>
  </si>
  <si>
    <t>1715602007</t>
  </si>
  <si>
    <t>1803744224</t>
  </si>
  <si>
    <t>Z03-SZ TUNGURAHUA-DISTRITO-PILLARO</t>
  </si>
  <si>
    <t>0201668134</t>
  </si>
  <si>
    <t>1714330949</t>
  </si>
  <si>
    <t>1002741476</t>
  </si>
  <si>
    <t>1309652137</t>
  </si>
  <si>
    <t>Z04-SZ MANABI-GA-JEFA-TH-</t>
  </si>
  <si>
    <t>1715941892</t>
  </si>
  <si>
    <t>1715099873</t>
  </si>
  <si>
    <t>Z04-SZ S D TSACHILAS-DISTRITO-CONCORDIA-</t>
  </si>
  <si>
    <t>1713289484</t>
  </si>
  <si>
    <t>DNPJ-UIDT-OPERA-SPJ-</t>
  </si>
  <si>
    <t>1104043128</t>
  </si>
  <si>
    <t>Z06-SZ AZUAY-DISTRITO-NABON-</t>
  </si>
  <si>
    <t>1719883967</t>
  </si>
  <si>
    <t>Z07-SZ ZAMORA CHINCHIPE-DISTRITO-YANTZA-</t>
  </si>
  <si>
    <t>1719318972</t>
  </si>
  <si>
    <t>1310979156</t>
  </si>
  <si>
    <t>1715871388</t>
  </si>
  <si>
    <t>1803394046</t>
  </si>
  <si>
    <t>1717506420</t>
  </si>
  <si>
    <t>CPD-CP23-JPT-OPERA-ST-</t>
  </si>
  <si>
    <t>1714666425</t>
  </si>
  <si>
    <t>1715813679</t>
  </si>
  <si>
    <t>0201741444</t>
  </si>
  <si>
    <t>1714159504</t>
  </si>
  <si>
    <t>Z08-DMG-DISTRITO-SAMBORONDON-</t>
  </si>
  <si>
    <t>1713560470</t>
  </si>
  <si>
    <t>1715582191</t>
  </si>
  <si>
    <t>1002680526</t>
  </si>
  <si>
    <t>0201592086</t>
  </si>
  <si>
    <t>1204638447</t>
  </si>
  <si>
    <t>Z05-SZ LOS RIOS-SERVICIO-TRANSITO-</t>
  </si>
  <si>
    <t>1715896054</t>
  </si>
  <si>
    <t>1715183271</t>
  </si>
  <si>
    <t>0502451453</t>
  </si>
  <si>
    <t>Z09-DMQ-GO-JEFA-CONTRAMOTIN-</t>
  </si>
  <si>
    <t>1716245475</t>
  </si>
  <si>
    <t>DNE-CFP SZ LOJA-INST-SE-</t>
  </si>
  <si>
    <t>0201704038</t>
  </si>
  <si>
    <t>0502645377</t>
  </si>
  <si>
    <t>DNE-ITECNOL-PM-SAD-</t>
  </si>
  <si>
    <t>1718202623</t>
  </si>
  <si>
    <t>Z04-SZ S D TSACHILAS-</t>
  </si>
  <si>
    <t>1715215198</t>
  </si>
  <si>
    <t>1715161962</t>
  </si>
  <si>
    <t>0603384454</t>
  </si>
  <si>
    <t>DNE-EFP AUSTR-GUARDIA-SU-</t>
  </si>
  <si>
    <t>1205126707</t>
  </si>
  <si>
    <t>1720321569</t>
  </si>
  <si>
    <t>0801569740</t>
  </si>
  <si>
    <t>Z05-SZ LOS RIOS-DISTRITO-VINCES-</t>
  </si>
  <si>
    <t>0918147034</t>
  </si>
  <si>
    <t>0201755626</t>
  </si>
  <si>
    <t>0602931461</t>
  </si>
  <si>
    <t>0401268552</t>
  </si>
  <si>
    <t>1717565582</t>
  </si>
  <si>
    <t>1718999319</t>
  </si>
  <si>
    <t>1714306238</t>
  </si>
  <si>
    <t>0502793250</t>
  </si>
  <si>
    <t>1717140444</t>
  </si>
  <si>
    <t>1718528480</t>
  </si>
  <si>
    <t>1716692056</t>
  </si>
  <si>
    <t>0502308497</t>
  </si>
  <si>
    <t>CPD-CP1-JPI-SDFP ECC-SI-</t>
  </si>
  <si>
    <t>1716575509</t>
  </si>
  <si>
    <t>0201509684</t>
  </si>
  <si>
    <t>CSD-CP11-JPT-OPERA-ST-</t>
  </si>
  <si>
    <t>1720560935</t>
  </si>
  <si>
    <t>DNE-EFP SJCHI-GUARDIA-SU-</t>
  </si>
  <si>
    <t>1715992390</t>
  </si>
  <si>
    <t>1716472210</t>
  </si>
  <si>
    <t>1310200447</t>
  </si>
  <si>
    <t>Z04-SZ MANABI-SERVICIO-GOE-</t>
  </si>
  <si>
    <t>1002380234</t>
  </si>
  <si>
    <t>1717386674</t>
  </si>
  <si>
    <t>1714921127</t>
  </si>
  <si>
    <t>DNE-EFP FUM-DP-SAD-</t>
  </si>
  <si>
    <t>1717536492</t>
  </si>
  <si>
    <t>1002599585</t>
  </si>
  <si>
    <t>CPD-CP12-JPT-SUBJT-OTAVA-ST-</t>
  </si>
  <si>
    <t>1311850174</t>
  </si>
  <si>
    <t>DNE-EFP GNB-INST-SE-</t>
  </si>
  <si>
    <t>0401259353</t>
  </si>
  <si>
    <t>1714681333</t>
  </si>
  <si>
    <t>CPD-CP21-JPT-OPERA-ST-</t>
  </si>
  <si>
    <t>1719907865</t>
  </si>
  <si>
    <t>1717422248</t>
  </si>
  <si>
    <t>1104246747</t>
  </si>
  <si>
    <t>1714706494</t>
  </si>
  <si>
    <t>0502343437</t>
  </si>
  <si>
    <t>Z08-DMG-SERVICIO-ANTINARCOT-CRAC</t>
  </si>
  <si>
    <t>1714138490</t>
  </si>
  <si>
    <t>1716851868</t>
  </si>
  <si>
    <t>CPD-UER-OPERA-SU-</t>
  </si>
  <si>
    <t>1203892854</t>
  </si>
  <si>
    <t>1205010869</t>
  </si>
  <si>
    <t>1104329246</t>
  </si>
  <si>
    <t>Z07-SZ LOJA-GO-JEFA-CAC-</t>
  </si>
  <si>
    <t>1719851683</t>
  </si>
  <si>
    <t>1204691354</t>
  </si>
  <si>
    <t>0201738721</t>
  </si>
  <si>
    <t>1714014444</t>
  </si>
  <si>
    <t>Z06-SZ CANAR-SERVICIO-UPMA-</t>
  </si>
  <si>
    <t>0704867092</t>
  </si>
  <si>
    <t>Z02-SZ PICHINCHA-ASESOR-ASES JURIDICA-</t>
  </si>
  <si>
    <t>1205014176</t>
  </si>
  <si>
    <t>Z05-SZ LOS RIOS-DISTRITO-PUEBLOVIEJO-</t>
  </si>
  <si>
    <t>0201690278</t>
  </si>
  <si>
    <t>Z09-DMQ-ASESOR-ASES JURIDICA-</t>
  </si>
  <si>
    <t>ABOGADO AUXILIAR</t>
  </si>
  <si>
    <t>0602806002</t>
  </si>
  <si>
    <t>0604006908</t>
  </si>
  <si>
    <t>1205704164</t>
  </si>
  <si>
    <t>1309424032</t>
  </si>
  <si>
    <t>Z04-SZ MANABI-GO-JEFA-ANAL DELITO-</t>
  </si>
  <si>
    <t>1715798250</t>
  </si>
  <si>
    <t>1204272577</t>
  </si>
  <si>
    <t>1002516076</t>
  </si>
  <si>
    <t>1717517419</t>
  </si>
  <si>
    <t>CPD-CP1-CCMEJIA-SUBJCTSV-ST-</t>
  </si>
  <si>
    <t>0201389228</t>
  </si>
  <si>
    <t>0603118829</t>
  </si>
  <si>
    <t>0201520376</t>
  </si>
  <si>
    <t>1714267612</t>
  </si>
  <si>
    <t>1803831872</t>
  </si>
  <si>
    <t>0604199190</t>
  </si>
  <si>
    <t>1714412408</t>
  </si>
  <si>
    <t>DGI-DIREC-SEG PRO-SPMI-</t>
  </si>
  <si>
    <t>1718988577</t>
  </si>
  <si>
    <t>0201847662</t>
  </si>
  <si>
    <t>0201516499</t>
  </si>
  <si>
    <t>CCD-CP24-JPA-OPERA-SA-</t>
  </si>
  <si>
    <t>0201574555</t>
  </si>
  <si>
    <t>0604075697</t>
  </si>
  <si>
    <t>1717407975</t>
  </si>
  <si>
    <t>0201791951</t>
  </si>
  <si>
    <t>CCD-CP8-JPT-UIAT-ST-</t>
  </si>
  <si>
    <t>1717367500</t>
  </si>
  <si>
    <t>1002727343</t>
  </si>
  <si>
    <t>1714176060</t>
  </si>
  <si>
    <t>Z04-SZ MANABI-DISTRITO-24 MAYO-</t>
  </si>
  <si>
    <t>0603311218</t>
  </si>
  <si>
    <t>0917267205</t>
  </si>
  <si>
    <t>0401250477</t>
  </si>
  <si>
    <t>CPD-CP1-CC CAYAMB-ST</t>
  </si>
  <si>
    <t>1104132939</t>
  </si>
  <si>
    <t>CCD-CP3-JPM-SUBJM-HUAQUI-SM-</t>
  </si>
  <si>
    <t>1716139124</t>
  </si>
  <si>
    <t>Z09-DMQ-SERVICIO-MIGRACION-</t>
  </si>
  <si>
    <t>1716327570</t>
  </si>
  <si>
    <t>Z04-SZ S D TSACHILAS-SERVICIOS-PJ-DEVIF-</t>
  </si>
  <si>
    <t>1717366015</t>
  </si>
  <si>
    <t>1003294475</t>
  </si>
  <si>
    <t>2100085758</t>
  </si>
  <si>
    <t>0802501965</t>
  </si>
  <si>
    <t>1103950810</t>
  </si>
  <si>
    <t>0802284034</t>
  </si>
  <si>
    <t>0401394689</t>
  </si>
  <si>
    <t>1718644337</t>
  </si>
  <si>
    <t>1104326929</t>
  </si>
  <si>
    <t>Z07-SZ ZAMORA CHINCHIPE-DISTRITO-ZAMORA-</t>
  </si>
  <si>
    <t>0201612603</t>
  </si>
  <si>
    <t>0603599549</t>
  </si>
  <si>
    <t>0502979339</t>
  </si>
  <si>
    <t>1714239512</t>
  </si>
  <si>
    <t>1714670880</t>
  </si>
  <si>
    <t>DNA-DIREC-GUARDIA-SU-</t>
  </si>
  <si>
    <t>0401225842</t>
  </si>
  <si>
    <t>0201738648</t>
  </si>
  <si>
    <t>1718202227</t>
  </si>
  <si>
    <t>0502776347</t>
  </si>
  <si>
    <t>1103928824</t>
  </si>
  <si>
    <t>Z07-SZ LOJA-CONTROL-USZAI-</t>
  </si>
  <si>
    <t>0502560576</t>
  </si>
  <si>
    <t>CPD-CP23-COMAN-PM-SAD-</t>
  </si>
  <si>
    <t>1002842670</t>
  </si>
  <si>
    <t>1104354723</t>
  </si>
  <si>
    <t>Z07-SZ LOJA-COMAN-GEST DESP-</t>
  </si>
  <si>
    <t>1719353649</t>
  </si>
  <si>
    <t>1715657910</t>
  </si>
  <si>
    <t>1104391469</t>
  </si>
  <si>
    <t>Z07-SZ LOJA-DISTRITO-ESPINDOLA-</t>
  </si>
  <si>
    <t>1715417182</t>
  </si>
  <si>
    <t>0602581753</t>
  </si>
  <si>
    <t>1716485428</t>
  </si>
  <si>
    <t>1104071962</t>
  </si>
  <si>
    <t>0201629334</t>
  </si>
  <si>
    <t>0502674864</t>
  </si>
  <si>
    <t>0502877087</t>
  </si>
  <si>
    <t>CSD-CP13-JPT-SUBJT-LMANA-ST-</t>
  </si>
  <si>
    <t>0802553750</t>
  </si>
  <si>
    <t>0924016546</t>
  </si>
  <si>
    <t>1713390928</t>
  </si>
  <si>
    <t>Z01-SZ CARCHI-SERVICIO-PJ-CRIMINALISTICA-</t>
  </si>
  <si>
    <t>1716798077</t>
  </si>
  <si>
    <t>0604141010</t>
  </si>
  <si>
    <t>0919816314</t>
  </si>
  <si>
    <t>1718991522</t>
  </si>
  <si>
    <t>0603971912</t>
  </si>
  <si>
    <t>Z09-DMQ-DISTRITO-NANEGAL-</t>
  </si>
  <si>
    <t>1803800042</t>
  </si>
  <si>
    <t>CTD-CP7-JPT-UIAT-ST-</t>
  </si>
  <si>
    <t>0502973126</t>
  </si>
  <si>
    <t>DNA-CRAC-QUITO-OPERA-SA-</t>
  </si>
  <si>
    <t>1715668560</t>
  </si>
  <si>
    <t>0502903792</t>
  </si>
  <si>
    <t>Z03-SZ CHIMBORAZO-SERVICIO-GOE-</t>
  </si>
  <si>
    <t>1719728378</t>
  </si>
  <si>
    <t>1002882338</t>
  </si>
  <si>
    <t>1716583362</t>
  </si>
  <si>
    <t>1205612581</t>
  </si>
  <si>
    <t>CCD-CP8-JPT-OPERA-ST-</t>
  </si>
  <si>
    <t>1103971600</t>
  </si>
  <si>
    <t>1500621568</t>
  </si>
  <si>
    <t>1716730575</t>
  </si>
  <si>
    <t>0603394792</t>
  </si>
  <si>
    <t>1600493306</t>
  </si>
  <si>
    <t>1307991438</t>
  </si>
  <si>
    <t>Z04-SZ MANABI-DISTRITO-JIPIJAP-</t>
  </si>
  <si>
    <t>0603618307</t>
  </si>
  <si>
    <t>1720371812</t>
  </si>
  <si>
    <t>1715732291</t>
  </si>
  <si>
    <t>0201696903</t>
  </si>
  <si>
    <t>0802871012</t>
  </si>
  <si>
    <t>1104063340</t>
  </si>
  <si>
    <t>Z06-SZ AZUAY-SERVICIO-MIGRACION-</t>
  </si>
  <si>
    <t>0201792009</t>
  </si>
  <si>
    <t>1716276397</t>
  </si>
  <si>
    <t>Z09-DMQ-SERVICIO-ANTINARCOT-OPERA-</t>
  </si>
  <si>
    <t>1715642193</t>
  </si>
  <si>
    <t>CG-COMG-GEST CONTR CALIDAD-SAD-</t>
  </si>
  <si>
    <t>1205724170</t>
  </si>
  <si>
    <t>1718204280</t>
  </si>
  <si>
    <t>1719804674</t>
  </si>
  <si>
    <t>1002401519</t>
  </si>
  <si>
    <t>0603431586</t>
  </si>
  <si>
    <t>1717953978</t>
  </si>
  <si>
    <t>0502853930</t>
  </si>
  <si>
    <t>0502213143</t>
  </si>
  <si>
    <t>0603614959</t>
  </si>
  <si>
    <t>Z02-SZ NAPO-DISTRITO-TENA-</t>
  </si>
  <si>
    <t>1204559007</t>
  </si>
  <si>
    <t>0401503222</t>
  </si>
  <si>
    <t>CPD-CP10-JPSR-SR-TULCAN-URBINA-</t>
  </si>
  <si>
    <t>1003132360</t>
  </si>
  <si>
    <t>1717367245</t>
  </si>
  <si>
    <t>1311303513</t>
  </si>
  <si>
    <t>1716223621</t>
  </si>
  <si>
    <t>1205925173</t>
  </si>
  <si>
    <t>1205618752</t>
  </si>
  <si>
    <t>1716602956</t>
  </si>
  <si>
    <t>Z06-SZ AZUAY-SERVICIO-PJ-DEVIF-</t>
  </si>
  <si>
    <t>0502922347</t>
  </si>
  <si>
    <t>1205047200</t>
  </si>
  <si>
    <t>0502719800</t>
  </si>
  <si>
    <t>0503052193</t>
  </si>
  <si>
    <t>0603805714</t>
  </si>
  <si>
    <t>0603183344</t>
  </si>
  <si>
    <t>1718441023</t>
  </si>
  <si>
    <t>0201472131</t>
  </si>
  <si>
    <t>1309097267</t>
  </si>
  <si>
    <t>0603152505</t>
  </si>
  <si>
    <t>1103757470</t>
  </si>
  <si>
    <t>0201650322</t>
  </si>
  <si>
    <t>0201818408</t>
  </si>
  <si>
    <t>0502669260</t>
  </si>
  <si>
    <t>1713185005</t>
  </si>
  <si>
    <t>0201815545</t>
  </si>
  <si>
    <t>CCD-CP2-JPDINAPEN-OPERA-SD-</t>
  </si>
  <si>
    <t>1103496293</t>
  </si>
  <si>
    <t>1714775325</t>
  </si>
  <si>
    <t>CPD-CP1-JPM-CMP-SM-</t>
  </si>
  <si>
    <t>1716373301</t>
  </si>
  <si>
    <t>1205706326</t>
  </si>
  <si>
    <t>1720129178</t>
  </si>
  <si>
    <t>0201797123</t>
  </si>
  <si>
    <t>0703702977</t>
  </si>
  <si>
    <t>1311293995</t>
  </si>
  <si>
    <t>1311865248</t>
  </si>
  <si>
    <t>Z04-SZ MANABI-GO-JEFA-CAC-</t>
  </si>
  <si>
    <t>1714676705</t>
  </si>
  <si>
    <t>1720567732</t>
  </si>
  <si>
    <t>1719266056</t>
  </si>
  <si>
    <t>1719820985</t>
  </si>
  <si>
    <t>1205678848</t>
  </si>
  <si>
    <t>0201784345</t>
  </si>
  <si>
    <t>0201762770</t>
  </si>
  <si>
    <t>1718965609</t>
  </si>
  <si>
    <t>1205801382</t>
  </si>
  <si>
    <t>Z05-SZ LOS RIOS-CONTROL-USZAI-</t>
  </si>
  <si>
    <t>1205914599</t>
  </si>
  <si>
    <t>1205040205</t>
  </si>
  <si>
    <t>1204849374</t>
  </si>
  <si>
    <t>0201684305</t>
  </si>
  <si>
    <t>0201874401</t>
  </si>
  <si>
    <t>0201717378</t>
  </si>
  <si>
    <t>1204627812</t>
  </si>
  <si>
    <t>1205069816</t>
  </si>
  <si>
    <t>1715334981</t>
  </si>
  <si>
    <t>1203875941</t>
  </si>
  <si>
    <t>1712976628</t>
  </si>
  <si>
    <t>Z05-SZ LOS RIOS-GO-APOYO OPERATIVO-CONDUCTOR-</t>
  </si>
  <si>
    <t>1307758241</t>
  </si>
  <si>
    <t>0201644606</t>
  </si>
  <si>
    <t>1714867304</t>
  </si>
  <si>
    <t>0201714789</t>
  </si>
  <si>
    <t>Z06-SZ AZUAY-SERVICIO-GOE-</t>
  </si>
  <si>
    <t>1718143033</t>
  </si>
  <si>
    <t>Z06-SZ MORONA SANTIAGO-SERVICIO-ANTINARCOT-OPERA-</t>
  </si>
  <si>
    <t>1103741433</t>
  </si>
  <si>
    <t>1715936140</t>
  </si>
  <si>
    <t>1719616235</t>
  </si>
  <si>
    <t>1205706664</t>
  </si>
  <si>
    <t>0201771318</t>
  </si>
  <si>
    <t>1311916496</t>
  </si>
  <si>
    <t>1204633448</t>
  </si>
  <si>
    <t>1205588047</t>
  </si>
  <si>
    <t>1716227960</t>
  </si>
  <si>
    <t>0201795390</t>
  </si>
  <si>
    <t>0704555499</t>
  </si>
  <si>
    <t>0922504097</t>
  </si>
  <si>
    <t>0802496489</t>
  </si>
  <si>
    <t>CPD-CP14-JPDINAPEN-OPERA-SD-</t>
  </si>
  <si>
    <t>0802076505</t>
  </si>
  <si>
    <t>0802308544</t>
  </si>
  <si>
    <t>0801754417</t>
  </si>
  <si>
    <t>1719613083</t>
  </si>
  <si>
    <t>0201789153</t>
  </si>
  <si>
    <t>0802132902</t>
  </si>
  <si>
    <t>DGI-DIREC-ULCO-GUAYAQ-G OPERA-OPERA-SI-</t>
  </si>
  <si>
    <t>1713740346</t>
  </si>
  <si>
    <t>1718148990</t>
  </si>
  <si>
    <t>0802552414</t>
  </si>
  <si>
    <t>DNCE-DPTO. CTO-SCIE-SAD-</t>
  </si>
  <si>
    <t>0802770040</t>
  </si>
  <si>
    <t>0802404384</t>
  </si>
  <si>
    <t>0918446154</t>
  </si>
  <si>
    <t>1717356438</t>
  </si>
  <si>
    <t>0802174904</t>
  </si>
  <si>
    <t>0802489443</t>
  </si>
  <si>
    <t>0802503730</t>
  </si>
  <si>
    <t>0802612366</t>
  </si>
  <si>
    <t>0802820084</t>
  </si>
  <si>
    <t>0802829572</t>
  </si>
  <si>
    <t>0802315747</t>
  </si>
  <si>
    <t>0802406157</t>
  </si>
  <si>
    <t>0802427435</t>
  </si>
  <si>
    <t>0802482422</t>
  </si>
  <si>
    <t>0802148726</t>
  </si>
  <si>
    <t>0801872102</t>
  </si>
  <si>
    <t>0801926338</t>
  </si>
  <si>
    <t>0502732084</t>
  </si>
  <si>
    <t>1715903082</t>
  </si>
  <si>
    <t>1714233440</t>
  </si>
  <si>
    <t>1719728402</t>
  </si>
  <si>
    <t>1718010018</t>
  </si>
  <si>
    <t>Z01-SZ ESMERALDAS-DISTRITO-QUININDE-</t>
  </si>
  <si>
    <t>0802038455</t>
  </si>
  <si>
    <t>0802134080</t>
  </si>
  <si>
    <t>0802376954</t>
  </si>
  <si>
    <t>0802916007</t>
  </si>
  <si>
    <t>0802800540</t>
  </si>
  <si>
    <t>0802771311</t>
  </si>
  <si>
    <t>0802811786</t>
  </si>
  <si>
    <t>Z01-SZ ESMERALDAS-DISTRITO-RIO VERDE-</t>
  </si>
  <si>
    <t>0802962415</t>
  </si>
  <si>
    <t>0802122143</t>
  </si>
  <si>
    <t>0801832908</t>
  </si>
  <si>
    <t>0802299289</t>
  </si>
  <si>
    <t>0802795310</t>
  </si>
  <si>
    <t>0802290213</t>
  </si>
  <si>
    <t>Z01-SZ ESMERALDAS-GA-JEFA-SALUD-</t>
  </si>
  <si>
    <t>0802936195</t>
  </si>
  <si>
    <t>Z01-SZ ESMERALDAS-GO-JEFA-CAC-</t>
  </si>
  <si>
    <t>0802074062</t>
  </si>
  <si>
    <t>0603259748</t>
  </si>
  <si>
    <t>0503037400</t>
  </si>
  <si>
    <t>0801939612</t>
  </si>
  <si>
    <t>0801940826</t>
  </si>
  <si>
    <t>Z04-SZ MANABI-DISTRITO-PEDERNAL-</t>
  </si>
  <si>
    <t>0802183988</t>
  </si>
  <si>
    <t>0802090795</t>
  </si>
  <si>
    <t>0801950510</t>
  </si>
  <si>
    <t>0802388694</t>
  </si>
  <si>
    <t>0802366302</t>
  </si>
  <si>
    <t>0802791343</t>
  </si>
  <si>
    <t>0802509935</t>
  </si>
  <si>
    <t>1716571664</t>
  </si>
  <si>
    <t>1205784851</t>
  </si>
  <si>
    <t>1715876866</t>
  </si>
  <si>
    <t>0802920793</t>
  </si>
  <si>
    <t>0802927269</t>
  </si>
  <si>
    <t>0916576952</t>
  </si>
  <si>
    <t>Z05-SZ GUAYAS-DISTRITO-JUJAN-</t>
  </si>
  <si>
    <t>0802275826</t>
  </si>
  <si>
    <t>0502760929</t>
  </si>
  <si>
    <t>0201755436</t>
  </si>
  <si>
    <t>0704692110</t>
  </si>
  <si>
    <t>0923044812</t>
  </si>
  <si>
    <t>Z05-SZ LOS RIOS-SERVICIO-PJ-PVT-</t>
  </si>
  <si>
    <t>0502506025</t>
  </si>
  <si>
    <t>Z05-SZ LOS RIOS-SERVICIO-TRANSITO-UIAT-QUEVEDO</t>
  </si>
  <si>
    <t>0802706168</t>
  </si>
  <si>
    <t>1900529494</t>
  </si>
  <si>
    <t>0703890517</t>
  </si>
  <si>
    <t>0201764362</t>
  </si>
  <si>
    <t>0201820271</t>
  </si>
  <si>
    <t>0201711645</t>
  </si>
  <si>
    <t>0301885778</t>
  </si>
  <si>
    <t>Z06-SZ AZUAY-GO-JEFA-CAC-</t>
  </si>
  <si>
    <t>1205133224</t>
  </si>
  <si>
    <t>0703930156</t>
  </si>
  <si>
    <t>0704639194</t>
  </si>
  <si>
    <t>0704165059</t>
  </si>
  <si>
    <t>0704265388</t>
  </si>
  <si>
    <t>0704883842</t>
  </si>
  <si>
    <t>0923474365</t>
  </si>
  <si>
    <t>0704267012</t>
  </si>
  <si>
    <t>0704781467</t>
  </si>
  <si>
    <t>Z07-SZ EL ORO-DISTRITO-SANTA ROSA-</t>
  </si>
  <si>
    <t>0802320481</t>
  </si>
  <si>
    <t>Z07-SZ EL ORO-SERVICIO-TRANSITO-OPERA-</t>
  </si>
  <si>
    <t>0704044262</t>
  </si>
  <si>
    <t>1900508282</t>
  </si>
  <si>
    <t>1900367432</t>
  </si>
  <si>
    <t>1900424290</t>
  </si>
  <si>
    <t>1900531532</t>
  </si>
  <si>
    <t>1717672982</t>
  </si>
  <si>
    <t>0802390856</t>
  </si>
  <si>
    <t>0802101279</t>
  </si>
  <si>
    <t>0802433045</t>
  </si>
  <si>
    <t>0802373753</t>
  </si>
  <si>
    <t>0923036982</t>
  </si>
  <si>
    <t>0918167768</t>
  </si>
  <si>
    <t>0802934620</t>
  </si>
  <si>
    <t>0201860947</t>
  </si>
  <si>
    <t>0802583831</t>
  </si>
  <si>
    <t>0802081448</t>
  </si>
  <si>
    <t>0921278925</t>
  </si>
  <si>
    <t>0923178990</t>
  </si>
  <si>
    <t>0201868825</t>
  </si>
  <si>
    <t>1715802078</t>
  </si>
  <si>
    <t>0801951856</t>
  </si>
  <si>
    <t>1720565645</t>
  </si>
  <si>
    <t>0921576161</t>
  </si>
  <si>
    <t>0802512962</t>
  </si>
  <si>
    <t>0920688264</t>
  </si>
  <si>
    <t>0802411595</t>
  </si>
  <si>
    <t>0502694946</t>
  </si>
  <si>
    <t>1717684151</t>
  </si>
  <si>
    <t>1717900433</t>
  </si>
  <si>
    <t>1900443688</t>
  </si>
  <si>
    <t>0802561100</t>
  </si>
  <si>
    <t>CPD-CP14-CCS LORENZO-SUBJCTSV-ST-</t>
  </si>
  <si>
    <t>1712538964</t>
  </si>
  <si>
    <t>Z09-DMQ-UES-GIR-GA-JEFA-LOGIST-</t>
  </si>
  <si>
    <t>1718999806</t>
  </si>
  <si>
    <t>CCD-CP4-JPT-OPERA-ST-</t>
  </si>
  <si>
    <t>1713050019</t>
  </si>
  <si>
    <t>DGL-DPC-</t>
  </si>
  <si>
    <t>ARQUITECTO</t>
  </si>
  <si>
    <t>ORD.</t>
  </si>
  <si>
    <t>CEDULA</t>
  </si>
  <si>
    <t>GRADO</t>
  </si>
  <si>
    <t>DESIGNACION</t>
  </si>
  <si>
    <t>O.G.</t>
  </si>
  <si>
    <t>DIRECCIÓN NACIONAL DE EDUCACIÓN</t>
  </si>
  <si>
    <t>DEPARTAMENTO DE EDUCACIÓN A DISTANCIA</t>
  </si>
  <si>
    <t xml:space="preserve">SUBZONA  "PICHINCHA"  </t>
  </si>
  <si>
    <t xml:space="preserve">FECHA:   </t>
  </si>
  <si>
    <t xml:space="preserve">HORA: </t>
  </si>
  <si>
    <t>08H00 AM</t>
  </si>
  <si>
    <t xml:space="preserve"> </t>
  </si>
  <si>
    <t>SEDE:</t>
  </si>
  <si>
    <t>PARALELO A</t>
  </si>
  <si>
    <t>08H00 - 08H45</t>
  </si>
  <si>
    <t>ORD</t>
  </si>
  <si>
    <t>NOMBRES</t>
  </si>
  <si>
    <t>UNIDAD</t>
  </si>
  <si>
    <t>FUNCION</t>
  </si>
  <si>
    <t>SIT. POLICIAL</t>
  </si>
  <si>
    <t>PROVINCIA</t>
  </si>
  <si>
    <t>FIRMA</t>
  </si>
  <si>
    <t>SBOP</t>
  </si>
  <si>
    <t>SBOS</t>
  </si>
  <si>
    <t xml:space="preserve">SUBZONA  "GUAYAS"  </t>
  </si>
  <si>
    <t xml:space="preserve">SUBZONA  "MANABI"  </t>
  </si>
  <si>
    <t xml:space="preserve">SUBZONA  "AZUAY"  </t>
  </si>
  <si>
    <t xml:space="preserve">SUBZONA  "TUNGURAHUA"  </t>
  </si>
  <si>
    <t xml:space="preserve">SUBZONA  "IMBABURA"  </t>
  </si>
  <si>
    <t xml:space="preserve">SUBZONA  "ESMERALDAS"  </t>
  </si>
  <si>
    <t xml:space="preserve">SUBZONA  "SUCUMBIOS"  </t>
  </si>
  <si>
    <t xml:space="preserve">SUBZONA  "SANTO DOMINGO"  </t>
  </si>
  <si>
    <t>BOSQUEZ ALDAZ WILSON ERACLIDES</t>
  </si>
  <si>
    <t>TOTAL</t>
  </si>
  <si>
    <t>POLI</t>
  </si>
  <si>
    <t>ORTEGA YANDUN EDISON BAYARDO</t>
  </si>
  <si>
    <t>0401417779</t>
  </si>
  <si>
    <t>1715856462</t>
  </si>
  <si>
    <t>GONZALEZ PILATAXI LORENA GISELA</t>
  </si>
  <si>
    <t>1710559020</t>
  </si>
  <si>
    <t>MONSALVE SEMANATE CESAR IVAN</t>
  </si>
  <si>
    <t>1718045329</t>
  </si>
  <si>
    <t>ALVAREZ CAMACHO DANY BYRON</t>
  </si>
  <si>
    <t>0802826982</t>
  </si>
  <si>
    <t>BETANCOURT CAICEDO JOSE LEONARDO</t>
  </si>
  <si>
    <t>0915980742</t>
  </si>
  <si>
    <t>CABEZAS CAICEDO JORGE FLAVIO</t>
  </si>
  <si>
    <t>RESOLUCION Nro.</t>
  </si>
  <si>
    <t>0502625239</t>
  </si>
  <si>
    <t>CHACHA CAILLAGUA ANGEL AUGUSTO</t>
  </si>
  <si>
    <t>0502987878</t>
  </si>
  <si>
    <t>CHACON TRUJILLO EDWIN GEOVANNY</t>
  </si>
  <si>
    <t>LLALLICO CUTIOPALA JOSE EDUARDO</t>
  </si>
  <si>
    <t>0603598046</t>
  </si>
  <si>
    <t>1716239270</t>
  </si>
  <si>
    <t>CUASPUD PUGA JUAN CARLOS</t>
  </si>
  <si>
    <t>2013-1393-CCP-PN</t>
  </si>
  <si>
    <t>2013-1406-CCP-PN</t>
  </si>
  <si>
    <t>2013-1412-CCP-PN</t>
  </si>
  <si>
    <t>2013-1409-CCP-PN</t>
  </si>
  <si>
    <t>PICHINCHA</t>
  </si>
  <si>
    <t>GUAYAS</t>
  </si>
  <si>
    <t>EL ORO</t>
  </si>
  <si>
    <t>MANABI</t>
  </si>
  <si>
    <t>CHIMBORAZO</t>
  </si>
  <si>
    <t>AZUAY</t>
  </si>
  <si>
    <t>LOJA</t>
  </si>
  <si>
    <t>LOS RIOS</t>
  </si>
  <si>
    <t>TUNGURAHUA</t>
  </si>
  <si>
    <t>TULCAN</t>
  </si>
  <si>
    <t>BOLIVAR</t>
  </si>
  <si>
    <t>IMBABURA</t>
  </si>
  <si>
    <t>COTOPAXI</t>
  </si>
  <si>
    <t>ESMERALDAS</t>
  </si>
  <si>
    <t>CAÑAR</t>
  </si>
  <si>
    <t>PASTAZA</t>
  </si>
  <si>
    <t>ZAMORA CH.</t>
  </si>
  <si>
    <t>GALAPAGOS</t>
  </si>
  <si>
    <t>NAPO</t>
  </si>
  <si>
    <t>SUCUMBIOS</t>
  </si>
  <si>
    <t>ORELLANA</t>
  </si>
  <si>
    <t>STO. DGO.</t>
  </si>
  <si>
    <t>STA. ELENA</t>
  </si>
  <si>
    <t>MORONA SGO.</t>
  </si>
  <si>
    <t>DGO-SAP - STO-DGO-SMANT-SAP-</t>
  </si>
  <si>
    <t>RESOLUCION</t>
  </si>
  <si>
    <t>Z08-DMG-GO-CAAE</t>
  </si>
  <si>
    <t>Z08-DMG-DISTRITO-9 DE OCTUBRE</t>
  </si>
  <si>
    <t>Z05-SZ-LOS RIOS-DISTRITO-BABAHOYO</t>
  </si>
  <si>
    <t>Z08-DMG-SERVICIO-PJ-CRIMINALISTICA</t>
  </si>
  <si>
    <t>Z06-SZ-AZUAY-DISTRITO-GIRON</t>
  </si>
  <si>
    <t>Z-06-SZ-AZUAY-GO-JEFA-CAC</t>
  </si>
  <si>
    <t>0502669377</t>
  </si>
  <si>
    <t>CRUZ SANDOVAL CARLOS PATRICIO</t>
  </si>
  <si>
    <t>Z04-MANABI-DISTRITO-PORTOVIEJO</t>
  </si>
  <si>
    <t>TORRES MACIAS FELIX MARCELO</t>
  </si>
  <si>
    <t>Z04-MANABI-DISTRITO-SUCRE</t>
  </si>
  <si>
    <t>2013-1624-CCP-PN</t>
  </si>
  <si>
    <t>NUMERICO</t>
  </si>
  <si>
    <t>NOVEDADES</t>
  </si>
  <si>
    <t>NOMBRES Y APELLIDOS EVALUADOR</t>
  </si>
  <si>
    <t>No. PRESENTES</t>
  </si>
  <si>
    <t>No. FALTOS</t>
  </si>
  <si>
    <t>UNIDAD:</t>
  </si>
  <si>
    <t>FIRMA:</t>
  </si>
  <si>
    <t>09H00 - 09H45</t>
  </si>
  <si>
    <t>10H00 - 10H45</t>
  </si>
  <si>
    <t>ACTIVO</t>
  </si>
  <si>
    <t>STO. DOMINGO</t>
  </si>
  <si>
    <t>ENC. DEL RASTRILLO</t>
  </si>
  <si>
    <t>ENC. RASTRILLO</t>
  </si>
  <si>
    <t>MORONA S.</t>
  </si>
  <si>
    <t>CANAR</t>
  </si>
  <si>
    <t>ENC. DE ACTIVOS FIJOS</t>
  </si>
  <si>
    <t>DISPOCISION</t>
  </si>
  <si>
    <t>APELLIDOS Y NOMBRES</t>
  </si>
  <si>
    <t>SEDE PICHINCHA</t>
  </si>
  <si>
    <t>SEDE GUAYAS</t>
  </si>
  <si>
    <t>SEDE TUNGUR.</t>
  </si>
  <si>
    <t>SEDE AZUAY</t>
  </si>
  <si>
    <t>ZAMORA</t>
  </si>
  <si>
    <t>TOTAL GRAL.</t>
  </si>
  <si>
    <t>SEDES</t>
  </si>
  <si>
    <t>PROVINCIAS INTEGRANTES DE LA SEDE</t>
  </si>
  <si>
    <t>INTRIAGO PALACIOS LIBER ELERIO</t>
  </si>
  <si>
    <t>PSF-RELEVO-SERVICIO</t>
  </si>
  <si>
    <t>0801531799</t>
  </si>
  <si>
    <t>2013-1436-CCP-PN</t>
  </si>
  <si>
    <t>DEPARTAMENTO DE EDUCACION A DISTANCIA</t>
  </si>
  <si>
    <t>GRADO:</t>
  </si>
  <si>
    <t>C.I.</t>
  </si>
  <si>
    <t>PERSONAL POLICIAL QUE INGRESA CON RESOLUCION II GRUPO 2014</t>
  </si>
  <si>
    <t>PSF</t>
  </si>
  <si>
    <t>SOBRE/20</t>
  </si>
  <si>
    <t>SOBRE/14</t>
  </si>
  <si>
    <t>13.3</t>
  </si>
  <si>
    <t>12.6</t>
  </si>
  <si>
    <t>11.9</t>
  </si>
  <si>
    <t>11.2</t>
  </si>
  <si>
    <t>10.5</t>
  </si>
  <si>
    <t>9.8</t>
  </si>
  <si>
    <t>9.1</t>
  </si>
  <si>
    <t>8.4</t>
  </si>
  <si>
    <t>7.7</t>
  </si>
  <si>
    <t>6.3</t>
  </si>
  <si>
    <t>5.6</t>
  </si>
  <si>
    <t>4.9</t>
  </si>
  <si>
    <t>4.2</t>
  </si>
  <si>
    <t>3.5</t>
  </si>
  <si>
    <t>2.8</t>
  </si>
  <si>
    <t>2.1</t>
  </si>
  <si>
    <t>1.4</t>
  </si>
  <si>
    <t>0.7</t>
  </si>
  <si>
    <t>CUENCA</t>
  </si>
  <si>
    <t>IBARRA</t>
  </si>
  <si>
    <t>LAGO AGRIO</t>
  </si>
  <si>
    <t>TRANSITORIA</t>
  </si>
  <si>
    <t>DOCUMENTO</t>
  </si>
  <si>
    <t>RESOLUCION No. 2013-2056-CCP-PN</t>
  </si>
  <si>
    <t>TOTAL / SEDE</t>
  </si>
  <si>
    <t xml:space="preserve">               II GRUPO PERIODO ACADEMICO 2014</t>
  </si>
  <si>
    <t>TABLA CON EQUIVALENTES DE NOTAS / 14</t>
  </si>
  <si>
    <t>11H00 - 11H45</t>
  </si>
  <si>
    <t>12H00 - 12H45</t>
  </si>
  <si>
    <t>AUTORIZADO</t>
  </si>
  <si>
    <t>STO. DOMINGO ECU - 911</t>
  </si>
  <si>
    <t>PORTOVIEJO ECU - 911</t>
  </si>
  <si>
    <t>AMBATO ECU - 911</t>
  </si>
  <si>
    <t>ESMERALDAS ECU - 911</t>
  </si>
  <si>
    <t>DGI-DIREC-SEGPRO-SPP-SG-PRES</t>
  </si>
  <si>
    <t>2013-1884-CCP-PN</t>
  </si>
  <si>
    <t>OCAMPO SEPA MARCELO VINICIO</t>
  </si>
  <si>
    <t>2013-1885-CCP-PN</t>
  </si>
  <si>
    <t>GALLARDO GUANOTASIG IVAN MARCELO</t>
  </si>
  <si>
    <t>JUMBO SARANGO GERMAN VICENTE</t>
  </si>
  <si>
    <t>GUZMAN ARAQUE WILLIAN GEOVANY</t>
  </si>
  <si>
    <t>CORNEJO NOLIVOS ANDRES EDUARDO</t>
  </si>
  <si>
    <t>1714001698</t>
  </si>
  <si>
    <t>1003161146</t>
  </si>
  <si>
    <t>DMQ-DISTRITO CALDERON</t>
  </si>
  <si>
    <t>SUCUMBIOS-PUTUMAYO</t>
  </si>
  <si>
    <t>SUCUMBIOS-SHUSHUFINDI</t>
  </si>
  <si>
    <t>1718252115</t>
  </si>
  <si>
    <t>0501909121</t>
  </si>
  <si>
    <t>STO. DOMINGO-LA CONCORDIA</t>
  </si>
  <si>
    <t>0201178019</t>
  </si>
  <si>
    <t>DELICIA</t>
  </si>
  <si>
    <t>GOMEZ LLANOS KLEVER ESTALIN</t>
  </si>
  <si>
    <t>2013-1900-CCP-PN</t>
  </si>
  <si>
    <t>0201888112</t>
  </si>
  <si>
    <t>Z09-DMQ-UES-UER-OPERATIVO</t>
  </si>
  <si>
    <t>VARGAS AVILES JUAN LEONARDO</t>
  </si>
  <si>
    <t>Z-06-SZ-AZUAY</t>
  </si>
  <si>
    <t xml:space="preserve">SUBZONA  "EL ORO"  </t>
  </si>
  <si>
    <t>PLANIFICACION ESTRATEGICA</t>
  </si>
  <si>
    <t>QUITO EPPO</t>
  </si>
  <si>
    <t>DGO-SAP-STO-DGO-SMANT-SAP-</t>
  </si>
  <si>
    <t>Cbop. de Policia</t>
  </si>
  <si>
    <t>CAMBIO</t>
  </si>
  <si>
    <t>Mercy Cabrera C.</t>
  </si>
  <si>
    <t>13H00 - 13H45</t>
  </si>
  <si>
    <t xml:space="preserve"> 11 DE ENERO DE 2014</t>
  </si>
  <si>
    <t>DISEÑO Y ELABORACION DE PROYECTOS</t>
  </si>
  <si>
    <t>VIOLENCIA DE GENERO PROBLEMA DE LA SEGURIDAD</t>
  </si>
  <si>
    <t>PREVENCION Y DESACTIVACION DE LA VIOLENCIA JUVENIL</t>
  </si>
  <si>
    <t>PREVENCION DEL DELITO Y LA VIOLENCIA</t>
  </si>
  <si>
    <t>DELINCUENCIA, VIOLENCIA, CAUSAS EFECTOS Y TACTICAS</t>
  </si>
  <si>
    <t>SEGURIDAD CIUDADANA Y ORDEN PUBLICO</t>
  </si>
  <si>
    <t>Franklin Fernando Bosquez</t>
  </si>
  <si>
    <t>DELINCUENCIA VIOLENCIA, CAUSAS  EFECTOS Y TACTICAS</t>
  </si>
  <si>
    <t>INTRODUCCION A LA SEGURIDAD</t>
  </si>
  <si>
    <t xml:space="preserve">Franklin Fernando Bosquez </t>
  </si>
  <si>
    <t>DGP-UP-ARRHH-SAD-ANALISTA</t>
  </si>
  <si>
    <t xml:space="preserve">NÓMINA DE SEÑORES CLASES Y POLICÍAS QUE RENDIRAN EL EXAMEN DEL TERCER MODULO DEL CURSO DE ASCENSO MODALIDAD A DISTANCIA, PERIÓDO ACADEMICO 2014 "SEGUNDO GRUPO 2014"   </t>
  </si>
  <si>
    <t>NOMINA DEL PERSONAL POLICIAL QUE SE ENCUENTRA FALTO AL PRIMERO Y SEGUNDO MODULO DEL CURSO DE ASCENSO II GRUPO 2014</t>
  </si>
  <si>
    <t>GUAYAQUIL POLICIA JUDICIAL</t>
  </si>
  <si>
    <t>DOMINGO 12 DE ENERO DE 2014</t>
  </si>
  <si>
    <t>DISPOSICION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</si>
</sst>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8">
    <xf numFmtId="0" fontId="0" fillId="0" borderId="0" xfId="0"/>
    <xf numFmtId="0" fontId="4" fillId="0" borderId="0" xfId="0" applyFont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5" xfId="0" applyBorder="1" applyAlignment="1">
      <alignment horizontal="center"/>
    </xf>
    <xf numFmtId="0" fontId="14" fillId="0" borderId="2" xfId="0" applyFont="1" applyBorder="1"/>
    <xf numFmtId="0" fontId="11" fillId="2" borderId="6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49" fontId="0" fillId="0" borderId="2" xfId="0" applyNumberFormat="1" applyBorder="1"/>
    <xf numFmtId="0" fontId="0" fillId="3" borderId="2" xfId="0" applyFill="1" applyBorder="1"/>
    <xf numFmtId="49" fontId="0" fillId="0" borderId="2" xfId="0" applyNumberForma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/>
    </xf>
    <xf numFmtId="0" fontId="0" fillId="0" borderId="2" xfId="0" applyFont="1" applyBorder="1"/>
    <xf numFmtId="49" fontId="19" fillId="3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16" fillId="0" borderId="2" xfId="0" applyFont="1" applyBorder="1"/>
    <xf numFmtId="0" fontId="21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/>
    <xf numFmtId="0" fontId="1" fillId="0" borderId="3" xfId="0" applyFont="1" applyBorder="1"/>
    <xf numFmtId="0" fontId="1" fillId="0" borderId="0" xfId="0" applyFont="1" applyBorder="1"/>
    <xf numFmtId="0" fontId="0" fillId="0" borderId="3" xfId="0" applyBorder="1"/>
    <xf numFmtId="0" fontId="0" fillId="0" borderId="3" xfId="0" applyFill="1" applyBorder="1"/>
    <xf numFmtId="0" fontId="0" fillId="0" borderId="10" xfId="0" applyFill="1" applyBorder="1"/>
    <xf numFmtId="0" fontId="1" fillId="0" borderId="3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3" borderId="2" xfId="0" applyFont="1" applyFill="1" applyBorder="1"/>
    <xf numFmtId="0" fontId="0" fillId="0" borderId="2" xfId="0" applyBorder="1" applyAlignment="1">
      <alignment horizontal="center"/>
    </xf>
    <xf numFmtId="0" fontId="18" fillId="5" borderId="2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8" fillId="6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7" borderId="2" xfId="0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" xfId="0" applyFill="1" applyBorder="1"/>
    <xf numFmtId="0" fontId="0" fillId="3" borderId="0" xfId="0" applyFill="1"/>
    <xf numFmtId="0" fontId="0" fillId="8" borderId="0" xfId="0" applyFill="1"/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left"/>
    </xf>
    <xf numFmtId="49" fontId="0" fillId="9" borderId="2" xfId="0" applyNumberFormat="1" applyFill="1" applyBorder="1"/>
    <xf numFmtId="0" fontId="0" fillId="0" borderId="0" xfId="0" applyFill="1" applyBorder="1"/>
    <xf numFmtId="0" fontId="0" fillId="3" borderId="0" xfId="0" applyFill="1" applyBorder="1"/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226483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223308</xdr:colOff>
      <xdr:row>0</xdr:row>
      <xdr:rowOff>101600</xdr:rowOff>
    </xdr:from>
    <xdr:to>
      <xdr:col>3</xdr:col>
      <xdr:colOff>535391</xdr:colOff>
      <xdr:row>2</xdr:row>
      <xdr:rowOff>230717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891" y="376767"/>
          <a:ext cx="788333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677333</xdr:colOff>
      <xdr:row>0</xdr:row>
      <xdr:rowOff>74083</xdr:rowOff>
    </xdr:from>
    <xdr:to>
      <xdr:col>7</xdr:col>
      <xdr:colOff>626970</xdr:colOff>
      <xdr:row>2</xdr:row>
      <xdr:rowOff>241300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2333" y="264583"/>
          <a:ext cx="743387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723901</xdr:colOff>
      <xdr:row>1</xdr:row>
      <xdr:rowOff>38100</xdr:rowOff>
    </xdr:from>
    <xdr:to>
      <xdr:col>3</xdr:col>
      <xdr:colOff>390525</xdr:colOff>
      <xdr:row>2</xdr:row>
      <xdr:rowOff>257175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314325"/>
          <a:ext cx="8858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647701</xdr:colOff>
      <xdr:row>1</xdr:row>
      <xdr:rowOff>0</xdr:rowOff>
    </xdr:from>
    <xdr:to>
      <xdr:col>7</xdr:col>
      <xdr:colOff>762001</xdr:colOff>
      <xdr:row>3</xdr:row>
      <xdr:rowOff>9524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6" y="276225"/>
          <a:ext cx="8382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390526</xdr:colOff>
      <xdr:row>0</xdr:row>
      <xdr:rowOff>161925</xdr:rowOff>
    </xdr:from>
    <xdr:to>
      <xdr:col>2</xdr:col>
      <xdr:colOff>152400</xdr:colOff>
      <xdr:row>3</xdr:row>
      <xdr:rowOff>0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161925"/>
          <a:ext cx="88582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647701</xdr:colOff>
      <xdr:row>1</xdr:row>
      <xdr:rowOff>0</xdr:rowOff>
    </xdr:from>
    <xdr:to>
      <xdr:col>7</xdr:col>
      <xdr:colOff>714376</xdr:colOff>
      <xdr:row>3</xdr:row>
      <xdr:rowOff>180974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276225"/>
          <a:ext cx="83820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161925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733426</xdr:colOff>
      <xdr:row>0</xdr:row>
      <xdr:rowOff>142875</xdr:rowOff>
    </xdr:from>
    <xdr:to>
      <xdr:col>3</xdr:col>
      <xdr:colOff>208723</xdr:colOff>
      <xdr:row>2</xdr:row>
      <xdr:rowOff>238125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142875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200025</xdr:rowOff>
    </xdr:from>
    <xdr:to>
      <xdr:col>8</xdr:col>
      <xdr:colOff>152400</xdr:colOff>
      <xdr:row>2</xdr:row>
      <xdr:rowOff>238125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200025"/>
          <a:ext cx="923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209550</xdr:rowOff>
    </xdr:from>
    <xdr:to>
      <xdr:col>3</xdr:col>
      <xdr:colOff>600075</xdr:colOff>
      <xdr:row>4</xdr:row>
      <xdr:rowOff>19050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0005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1</xdr:row>
      <xdr:rowOff>190501</xdr:rowOff>
    </xdr:from>
    <xdr:to>
      <xdr:col>8</xdr:col>
      <xdr:colOff>342900</xdr:colOff>
      <xdr:row>4</xdr:row>
      <xdr:rowOff>28576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81001"/>
          <a:ext cx="923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333376</xdr:colOff>
      <xdr:row>1</xdr:row>
      <xdr:rowOff>123825</xdr:rowOff>
    </xdr:from>
    <xdr:to>
      <xdr:col>3</xdr:col>
      <xdr:colOff>638176</xdr:colOff>
      <xdr:row>3</xdr:row>
      <xdr:rowOff>200024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14325"/>
          <a:ext cx="762000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1</xdr:row>
      <xdr:rowOff>123825</xdr:rowOff>
    </xdr:from>
    <xdr:to>
      <xdr:col>8</xdr:col>
      <xdr:colOff>57150</xdr:colOff>
      <xdr:row>3</xdr:row>
      <xdr:rowOff>200024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314325"/>
          <a:ext cx="1009650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1</xdr:row>
      <xdr:rowOff>114300</xdr:rowOff>
    </xdr:from>
    <xdr:to>
      <xdr:col>3</xdr:col>
      <xdr:colOff>714375</xdr:colOff>
      <xdr:row>3</xdr:row>
      <xdr:rowOff>114299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04800"/>
          <a:ext cx="752475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1</xdr:row>
      <xdr:rowOff>133350</xdr:rowOff>
    </xdr:from>
    <xdr:to>
      <xdr:col>7</xdr:col>
      <xdr:colOff>809625</xdr:colOff>
      <xdr:row>3</xdr:row>
      <xdr:rowOff>133349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23850"/>
          <a:ext cx="923925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19050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1</xdr:row>
      <xdr:rowOff>161925</xdr:rowOff>
    </xdr:from>
    <xdr:to>
      <xdr:col>3</xdr:col>
      <xdr:colOff>381000</xdr:colOff>
      <xdr:row>3</xdr:row>
      <xdr:rowOff>266700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3815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666751</xdr:colOff>
      <xdr:row>1</xdr:row>
      <xdr:rowOff>123825</xdr:rowOff>
    </xdr:from>
    <xdr:to>
      <xdr:col>7</xdr:col>
      <xdr:colOff>819151</xdr:colOff>
      <xdr:row>4</xdr:row>
      <xdr:rowOff>9525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1" y="4000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0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666751</xdr:colOff>
      <xdr:row>0</xdr:row>
      <xdr:rowOff>266700</xdr:rowOff>
    </xdr:from>
    <xdr:to>
      <xdr:col>3</xdr:col>
      <xdr:colOff>371476</xdr:colOff>
      <xdr:row>2</xdr:row>
      <xdr:rowOff>257175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266700"/>
          <a:ext cx="914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695325</xdr:colOff>
      <xdr:row>0</xdr:row>
      <xdr:rowOff>180975</xdr:rowOff>
    </xdr:from>
    <xdr:to>
      <xdr:col>8</xdr:col>
      <xdr:colOff>104775</xdr:colOff>
      <xdr:row>3</xdr:row>
      <xdr:rowOff>0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80975"/>
          <a:ext cx="923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638176</xdr:colOff>
      <xdr:row>1</xdr:row>
      <xdr:rowOff>0</xdr:rowOff>
    </xdr:from>
    <xdr:to>
      <xdr:col>3</xdr:col>
      <xdr:colOff>161925</xdr:colOff>
      <xdr:row>2</xdr:row>
      <xdr:rowOff>247650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276225"/>
          <a:ext cx="86677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676276</xdr:colOff>
      <xdr:row>0</xdr:row>
      <xdr:rowOff>228600</xdr:rowOff>
    </xdr:from>
    <xdr:to>
      <xdr:col>7</xdr:col>
      <xdr:colOff>752476</xdr:colOff>
      <xdr:row>2</xdr:row>
      <xdr:rowOff>257175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6" y="228600"/>
          <a:ext cx="838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104775</xdr:rowOff>
    </xdr:to>
    <xdr:pic>
      <xdr:nvPicPr>
        <xdr:cNvPr id="2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685801</xdr:colOff>
      <xdr:row>1</xdr:row>
      <xdr:rowOff>38100</xdr:rowOff>
    </xdr:from>
    <xdr:to>
      <xdr:col>3</xdr:col>
      <xdr:colOff>323850</xdr:colOff>
      <xdr:row>2</xdr:row>
      <xdr:rowOff>257175</xdr:rowOff>
    </xdr:to>
    <xdr:pic>
      <xdr:nvPicPr>
        <xdr:cNvPr id="3" name="il_fi" descr="http://www.eempn.gov.ec/moodle/file.php/1/POLIC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14325"/>
          <a:ext cx="8381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628651</xdr:colOff>
      <xdr:row>1</xdr:row>
      <xdr:rowOff>9525</xdr:rowOff>
    </xdr:from>
    <xdr:to>
      <xdr:col>7</xdr:col>
      <xdr:colOff>600075</xdr:colOff>
      <xdr:row>2</xdr:row>
      <xdr:rowOff>266700</xdr:rowOff>
    </xdr:to>
    <xdr:pic>
      <xdr:nvPicPr>
        <xdr:cNvPr id="4" name="Picture 1" descr="http://mail.policiaecuador.gob.ec/home/dne.dptoedudista@policiaecuador.gob.ec/Briefcase/CELLO%20DN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6" y="285750"/>
          <a:ext cx="7334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0"/>
  <sheetViews>
    <sheetView zoomScaleNormal="100" zoomScaleSheetLayoutView="100" workbookViewId="0">
      <selection activeCell="D505" sqref="D505"/>
    </sheetView>
  </sheetViews>
  <sheetFormatPr baseColWidth="10" defaultRowHeight="15" x14ac:dyDescent="0.25"/>
  <cols>
    <col min="1" max="1" width="4.5703125" bestFit="1" customWidth="1"/>
    <col min="2" max="2" width="11" bestFit="1" customWidth="1"/>
    <col min="3" max="3" width="7.140625" customWidth="1"/>
    <col min="4" max="4" width="35.140625" customWidth="1"/>
    <col min="5" max="5" width="36.5703125" customWidth="1"/>
    <col min="6" max="6" width="12.140625" customWidth="1"/>
    <col min="7" max="7" width="11.85546875" customWidth="1"/>
    <col min="8" max="8" width="10.7109375" customWidth="1"/>
    <col min="9" max="9" width="23.85546875" customWidth="1"/>
  </cols>
  <sheetData>
    <row r="1" spans="1:9" ht="21.95" customHeight="1" x14ac:dyDescent="0.3">
      <c r="A1" s="136" t="s">
        <v>3242</v>
      </c>
      <c r="B1" s="136"/>
      <c r="C1" s="136"/>
      <c r="D1" s="136"/>
      <c r="E1" s="136"/>
      <c r="F1" s="136"/>
      <c r="G1" s="136"/>
      <c r="H1" s="136"/>
      <c r="I1" s="136"/>
    </row>
    <row r="2" spans="1:9" ht="21.95" customHeight="1" x14ac:dyDescent="0.3">
      <c r="A2" s="136" t="s">
        <v>3243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7" t="s">
        <v>3244</v>
      </c>
      <c r="B3" s="137"/>
      <c r="C3" s="137"/>
      <c r="D3" s="137"/>
      <c r="E3" s="137"/>
      <c r="F3" s="137"/>
      <c r="G3" s="137"/>
      <c r="H3" s="137"/>
      <c r="I3" s="137"/>
    </row>
    <row r="4" spans="1:9" ht="12" customHeight="1" x14ac:dyDescent="0.3">
      <c r="A4" s="1"/>
      <c r="B4" s="1"/>
      <c r="C4" s="1"/>
      <c r="D4" s="1"/>
      <c r="E4" s="1"/>
      <c r="F4" s="1"/>
      <c r="G4" s="2"/>
      <c r="H4" s="2"/>
      <c r="I4" s="3"/>
    </row>
    <row r="5" spans="1:9" ht="21.95" customHeight="1" x14ac:dyDescent="0.3">
      <c r="A5" s="135" t="s">
        <v>3245</v>
      </c>
      <c r="B5" s="135"/>
      <c r="C5" s="4" t="s">
        <v>3453</v>
      </c>
      <c r="D5" s="5"/>
      <c r="E5" s="5"/>
      <c r="F5" s="5"/>
      <c r="G5" s="2"/>
      <c r="H5" s="2"/>
      <c r="I5" s="3"/>
    </row>
    <row r="6" spans="1:9" ht="21.95" customHeight="1" x14ac:dyDescent="0.3">
      <c r="A6" s="135" t="s">
        <v>3246</v>
      </c>
      <c r="B6" s="135"/>
      <c r="C6" s="6" t="s">
        <v>3247</v>
      </c>
      <c r="D6" s="5"/>
      <c r="E6" s="5" t="s">
        <v>3248</v>
      </c>
      <c r="F6" s="5"/>
      <c r="G6" s="2"/>
      <c r="H6" s="2"/>
      <c r="I6" s="3"/>
    </row>
    <row r="7" spans="1:9" ht="21.95" customHeight="1" x14ac:dyDescent="0.3">
      <c r="A7" s="135" t="s">
        <v>3249</v>
      </c>
      <c r="B7" s="135"/>
      <c r="C7" s="4" t="s">
        <v>3432</v>
      </c>
      <c r="D7" s="4"/>
      <c r="E7" s="4"/>
      <c r="F7" s="5"/>
      <c r="G7" s="2"/>
      <c r="H7" s="2"/>
      <c r="I7" s="3"/>
    </row>
    <row r="8" spans="1:9" ht="12" customHeight="1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41.25" customHeight="1" x14ac:dyDescent="0.25">
      <c r="A9" s="149" t="s">
        <v>3450</v>
      </c>
      <c r="B9" s="149"/>
      <c r="C9" s="149"/>
      <c r="D9" s="149"/>
      <c r="E9" s="149"/>
      <c r="F9" s="149"/>
      <c r="G9" s="149"/>
      <c r="H9" s="149"/>
      <c r="I9" s="149"/>
    </row>
    <row r="10" spans="1:9" ht="21.95" customHeight="1" x14ac:dyDescent="0.25">
      <c r="A10" s="142" t="s">
        <v>3250</v>
      </c>
      <c r="B10" s="142"/>
      <c r="C10" s="142"/>
      <c r="D10" s="143" t="s">
        <v>3439</v>
      </c>
      <c r="E10" s="143"/>
      <c r="F10" s="143"/>
      <c r="G10" s="143"/>
      <c r="H10" s="143"/>
      <c r="I10" s="8" t="s">
        <v>3251</v>
      </c>
    </row>
    <row r="11" spans="1:9" ht="21.95" customHeight="1" x14ac:dyDescent="0.25">
      <c r="A11" s="9" t="s">
        <v>3252</v>
      </c>
      <c r="B11" s="9" t="s">
        <v>3238</v>
      </c>
      <c r="C11" s="9" t="s">
        <v>3239</v>
      </c>
      <c r="D11" s="9" t="s">
        <v>3253</v>
      </c>
      <c r="E11" s="9" t="s">
        <v>3254</v>
      </c>
      <c r="F11" s="9" t="s">
        <v>3255</v>
      </c>
      <c r="G11" s="9" t="s">
        <v>3256</v>
      </c>
      <c r="H11" s="9" t="s">
        <v>3257</v>
      </c>
      <c r="I11" s="9" t="s">
        <v>3258</v>
      </c>
    </row>
    <row r="12" spans="1:9" ht="21.95" customHeight="1" x14ac:dyDescent="0.25">
      <c r="A12" s="18">
        <v>1</v>
      </c>
      <c r="B12" s="10" t="s">
        <v>1373</v>
      </c>
      <c r="C12" s="10" t="s">
        <v>3259</v>
      </c>
      <c r="D12" s="10" t="s">
        <v>7</v>
      </c>
      <c r="E12" s="10" t="s">
        <v>1374</v>
      </c>
      <c r="F12" s="10" t="s">
        <v>1335</v>
      </c>
      <c r="G12" s="30" t="s">
        <v>3344</v>
      </c>
      <c r="H12" s="30" t="s">
        <v>3297</v>
      </c>
      <c r="I12" s="15"/>
    </row>
    <row r="13" spans="1:9" ht="21.95" customHeight="1" x14ac:dyDescent="0.25">
      <c r="A13" s="18">
        <v>2</v>
      </c>
      <c r="B13" s="10" t="s">
        <v>1321</v>
      </c>
      <c r="C13" s="10" t="s">
        <v>3259</v>
      </c>
      <c r="D13" s="10" t="s">
        <v>1</v>
      </c>
      <c r="E13" s="10" t="s">
        <v>1322</v>
      </c>
      <c r="F13" s="10" t="s">
        <v>1323</v>
      </c>
      <c r="G13" s="30" t="s">
        <v>3344</v>
      </c>
      <c r="H13" s="30" t="s">
        <v>3297</v>
      </c>
      <c r="I13" s="15"/>
    </row>
    <row r="14" spans="1:9" ht="21.95" customHeight="1" x14ac:dyDescent="0.25">
      <c r="A14" s="18">
        <v>3</v>
      </c>
      <c r="B14" s="10" t="s">
        <v>1324</v>
      </c>
      <c r="C14" s="10" t="s">
        <v>3259</v>
      </c>
      <c r="D14" s="10" t="s">
        <v>3</v>
      </c>
      <c r="E14" s="10" t="s">
        <v>1325</v>
      </c>
      <c r="F14" s="10" t="s">
        <v>1326</v>
      </c>
      <c r="G14" s="30" t="s">
        <v>3344</v>
      </c>
      <c r="H14" s="30" t="s">
        <v>3297</v>
      </c>
      <c r="I14" s="15"/>
    </row>
    <row r="15" spans="1:9" ht="21.95" customHeight="1" x14ac:dyDescent="0.25">
      <c r="A15" s="120">
        <v>4</v>
      </c>
      <c r="B15" s="13" t="s">
        <v>1375</v>
      </c>
      <c r="C15" s="10" t="s">
        <v>3259</v>
      </c>
      <c r="D15" s="13" t="s">
        <v>8</v>
      </c>
      <c r="E15" s="10" t="s">
        <v>1376</v>
      </c>
      <c r="F15" s="10" t="s">
        <v>1335</v>
      </c>
      <c r="G15" s="30" t="s">
        <v>3344</v>
      </c>
      <c r="H15" s="30" t="s">
        <v>3297</v>
      </c>
      <c r="I15" s="15"/>
    </row>
    <row r="16" spans="1:9" ht="21.95" customHeight="1" x14ac:dyDescent="0.25">
      <c r="A16" s="120">
        <v>5</v>
      </c>
      <c r="B16" s="13" t="s">
        <v>1355</v>
      </c>
      <c r="C16" s="10" t="s">
        <v>3259</v>
      </c>
      <c r="D16" s="13" t="s">
        <v>4</v>
      </c>
      <c r="E16" s="10" t="s">
        <v>1356</v>
      </c>
      <c r="F16" s="10" t="s">
        <v>1335</v>
      </c>
      <c r="G16" s="30" t="s">
        <v>3344</v>
      </c>
      <c r="H16" s="30" t="s">
        <v>3297</v>
      </c>
      <c r="I16" s="15"/>
    </row>
    <row r="17" spans="1:9" ht="21.95" customHeight="1" x14ac:dyDescent="0.25">
      <c r="A17" s="120">
        <v>6</v>
      </c>
      <c r="B17" s="10" t="s">
        <v>1365</v>
      </c>
      <c r="C17" s="10" t="s">
        <v>3259</v>
      </c>
      <c r="D17" s="10" t="s">
        <v>9</v>
      </c>
      <c r="E17" s="10" t="s">
        <v>1366</v>
      </c>
      <c r="F17" s="10" t="s">
        <v>1335</v>
      </c>
      <c r="G17" s="30" t="s">
        <v>3344</v>
      </c>
      <c r="H17" s="30" t="s">
        <v>3297</v>
      </c>
      <c r="I17" s="15"/>
    </row>
    <row r="18" spans="1:9" ht="21.95" customHeight="1" x14ac:dyDescent="0.25">
      <c r="A18" s="120">
        <v>7</v>
      </c>
      <c r="B18" s="10" t="s">
        <v>1383</v>
      </c>
      <c r="C18" s="10" t="s">
        <v>3259</v>
      </c>
      <c r="D18" s="10" t="s">
        <v>10</v>
      </c>
      <c r="E18" s="10" t="s">
        <v>1356</v>
      </c>
      <c r="F18" s="10" t="s">
        <v>1335</v>
      </c>
      <c r="G18" s="30" t="s">
        <v>3344</v>
      </c>
      <c r="H18" s="30" t="s">
        <v>3297</v>
      </c>
      <c r="I18" s="15"/>
    </row>
    <row r="19" spans="1:9" ht="21.95" customHeight="1" x14ac:dyDescent="0.25">
      <c r="A19" s="120">
        <v>8</v>
      </c>
      <c r="B19" s="10" t="s">
        <v>1357</v>
      </c>
      <c r="C19" s="10" t="s">
        <v>3259</v>
      </c>
      <c r="D19" s="10" t="s">
        <v>5</v>
      </c>
      <c r="E19" s="10" t="s">
        <v>1358</v>
      </c>
      <c r="F19" s="10" t="s">
        <v>1335</v>
      </c>
      <c r="G19" s="30" t="s">
        <v>3344</v>
      </c>
      <c r="H19" s="30" t="s">
        <v>3297</v>
      </c>
      <c r="I19" s="15"/>
    </row>
    <row r="20" spans="1:9" ht="21.95" customHeight="1" x14ac:dyDescent="0.25">
      <c r="A20" s="120">
        <v>9</v>
      </c>
      <c r="B20" s="10" t="s">
        <v>1380</v>
      </c>
      <c r="C20" s="10" t="s">
        <v>3259</v>
      </c>
      <c r="D20" s="10" t="s">
        <v>11</v>
      </c>
      <c r="E20" s="10" t="s">
        <v>1381</v>
      </c>
      <c r="F20" s="10" t="s">
        <v>1382</v>
      </c>
      <c r="G20" s="30" t="s">
        <v>3344</v>
      </c>
      <c r="H20" s="30" t="s">
        <v>3297</v>
      </c>
      <c r="I20" s="15"/>
    </row>
    <row r="21" spans="1:9" ht="21.95" customHeight="1" x14ac:dyDescent="0.25">
      <c r="A21" s="120">
        <v>10</v>
      </c>
      <c r="B21" s="10" t="s">
        <v>1377</v>
      </c>
      <c r="C21" s="10" t="s">
        <v>3259</v>
      </c>
      <c r="D21" s="10" t="s">
        <v>12</v>
      </c>
      <c r="E21" s="10" t="s">
        <v>1378</v>
      </c>
      <c r="F21" s="10" t="s">
        <v>1379</v>
      </c>
      <c r="G21" s="30" t="s">
        <v>3344</v>
      </c>
      <c r="H21" s="30" t="s">
        <v>3297</v>
      </c>
      <c r="I21" s="15"/>
    </row>
    <row r="22" spans="1:9" ht="21.95" customHeight="1" x14ac:dyDescent="0.25">
      <c r="A22" s="144" t="s">
        <v>3440</v>
      </c>
      <c r="B22" s="145"/>
      <c r="C22" s="145"/>
      <c r="D22" s="145"/>
      <c r="E22" s="145"/>
      <c r="F22" s="145"/>
      <c r="G22" s="145"/>
      <c r="H22" s="145"/>
      <c r="I22" s="146"/>
    </row>
    <row r="23" spans="1:9" ht="21.95" customHeight="1" x14ac:dyDescent="0.25">
      <c r="A23" s="98">
        <v>1</v>
      </c>
      <c r="B23" s="13" t="s">
        <v>1420</v>
      </c>
      <c r="C23" s="13" t="s">
        <v>3260</v>
      </c>
      <c r="D23" s="13" t="s">
        <v>31</v>
      </c>
      <c r="E23" s="13" t="s">
        <v>1356</v>
      </c>
      <c r="F23" s="13" t="s">
        <v>1335</v>
      </c>
      <c r="G23" s="30" t="s">
        <v>3344</v>
      </c>
      <c r="H23" s="30" t="s">
        <v>3297</v>
      </c>
      <c r="I23" s="15"/>
    </row>
    <row r="24" spans="1:9" ht="21.95" customHeight="1" x14ac:dyDescent="0.25">
      <c r="A24" s="98">
        <v>2</v>
      </c>
      <c r="B24" s="13" t="s">
        <v>1433</v>
      </c>
      <c r="C24" s="13" t="s">
        <v>3260</v>
      </c>
      <c r="D24" s="13" t="s">
        <v>53</v>
      </c>
      <c r="E24" s="13" t="s">
        <v>1366</v>
      </c>
      <c r="F24" s="13" t="s">
        <v>1335</v>
      </c>
      <c r="G24" s="30" t="s">
        <v>3344</v>
      </c>
      <c r="H24" s="30" t="s">
        <v>3297</v>
      </c>
      <c r="I24" s="15"/>
    </row>
    <row r="25" spans="1:9" ht="21.95" customHeight="1" x14ac:dyDescent="0.25">
      <c r="A25" s="98">
        <v>3</v>
      </c>
      <c r="B25" s="13" t="s">
        <v>1413</v>
      </c>
      <c r="C25" s="13" t="s">
        <v>3260</v>
      </c>
      <c r="D25" s="21" t="s">
        <v>36</v>
      </c>
      <c r="E25" s="13" t="s">
        <v>1414</v>
      </c>
      <c r="F25" s="13" t="s">
        <v>1335</v>
      </c>
      <c r="G25" s="30" t="s">
        <v>3344</v>
      </c>
      <c r="H25" s="30" t="s">
        <v>3297</v>
      </c>
      <c r="I25" s="10"/>
    </row>
    <row r="26" spans="1:9" ht="21.95" customHeight="1" x14ac:dyDescent="0.25">
      <c r="A26" s="120">
        <v>4</v>
      </c>
      <c r="B26" s="13" t="s">
        <v>1391</v>
      </c>
      <c r="C26" s="13" t="s">
        <v>3260</v>
      </c>
      <c r="D26" s="13" t="s">
        <v>37</v>
      </c>
      <c r="E26" s="13" t="s">
        <v>1392</v>
      </c>
      <c r="F26" s="13" t="s">
        <v>1335</v>
      </c>
      <c r="G26" s="30" t="s">
        <v>3344</v>
      </c>
      <c r="H26" s="30" t="s">
        <v>3297</v>
      </c>
      <c r="I26" s="10"/>
    </row>
    <row r="27" spans="1:9" ht="21.95" customHeight="1" x14ac:dyDescent="0.25">
      <c r="A27" s="120">
        <v>5</v>
      </c>
      <c r="B27" s="13" t="s">
        <v>1449</v>
      </c>
      <c r="C27" s="13" t="s">
        <v>3260</v>
      </c>
      <c r="D27" s="13" t="s">
        <v>54</v>
      </c>
      <c r="E27" s="13" t="s">
        <v>1416</v>
      </c>
      <c r="F27" s="13" t="s">
        <v>1335</v>
      </c>
      <c r="G27" s="30" t="s">
        <v>3344</v>
      </c>
      <c r="H27" s="30" t="s">
        <v>3297</v>
      </c>
      <c r="I27" s="10"/>
    </row>
    <row r="28" spans="1:9" ht="21.95" customHeight="1" x14ac:dyDescent="0.25">
      <c r="A28" s="120">
        <v>6</v>
      </c>
      <c r="B28" s="13" t="s">
        <v>1423</v>
      </c>
      <c r="C28" s="13" t="s">
        <v>3260</v>
      </c>
      <c r="D28" s="13" t="s">
        <v>55</v>
      </c>
      <c r="E28" s="13" t="s">
        <v>1424</v>
      </c>
      <c r="F28" s="13" t="s">
        <v>1425</v>
      </c>
      <c r="G28" s="30" t="s">
        <v>3344</v>
      </c>
      <c r="H28" s="30" t="s">
        <v>3297</v>
      </c>
      <c r="I28" s="10"/>
    </row>
    <row r="29" spans="1:9" ht="21.95" customHeight="1" x14ac:dyDescent="0.25">
      <c r="A29" s="120">
        <v>7</v>
      </c>
      <c r="B29" s="13" t="s">
        <v>1415</v>
      </c>
      <c r="C29" s="13" t="s">
        <v>3260</v>
      </c>
      <c r="D29" s="13" t="s">
        <v>40</v>
      </c>
      <c r="E29" s="13" t="s">
        <v>1416</v>
      </c>
      <c r="F29" s="13" t="s">
        <v>1417</v>
      </c>
      <c r="G29" s="30" t="s">
        <v>3344</v>
      </c>
      <c r="H29" s="30" t="s">
        <v>3297</v>
      </c>
      <c r="I29" s="10"/>
    </row>
    <row r="30" spans="1:9" ht="21.95" customHeight="1" x14ac:dyDescent="0.25">
      <c r="A30" s="120">
        <v>8</v>
      </c>
      <c r="B30" s="13" t="s">
        <v>1418</v>
      </c>
      <c r="C30" s="13" t="s">
        <v>3260</v>
      </c>
      <c r="D30" s="13" t="s">
        <v>44</v>
      </c>
      <c r="E30" s="13" t="s">
        <v>1419</v>
      </c>
      <c r="F30" s="13" t="s">
        <v>1335</v>
      </c>
      <c r="G30" s="30" t="s">
        <v>3344</v>
      </c>
      <c r="H30" s="30" t="s">
        <v>3297</v>
      </c>
      <c r="I30" s="10"/>
    </row>
    <row r="31" spans="1:9" ht="21.95" customHeight="1" x14ac:dyDescent="0.25">
      <c r="A31" s="120">
        <v>9</v>
      </c>
      <c r="B31" s="13" t="s">
        <v>1428</v>
      </c>
      <c r="C31" s="13" t="s">
        <v>3260</v>
      </c>
      <c r="D31" s="13" t="s">
        <v>58</v>
      </c>
      <c r="E31" s="13" t="s">
        <v>1429</v>
      </c>
      <c r="F31" s="13" t="s">
        <v>1350</v>
      </c>
      <c r="G31" s="30" t="s">
        <v>3344</v>
      </c>
      <c r="H31" s="30" t="s">
        <v>3297</v>
      </c>
      <c r="I31" s="10"/>
    </row>
    <row r="32" spans="1:9" ht="21.95" customHeight="1" x14ac:dyDescent="0.25">
      <c r="A32" s="120">
        <v>10</v>
      </c>
      <c r="B32" s="13" t="s">
        <v>1447</v>
      </c>
      <c r="C32" s="13" t="s">
        <v>3260</v>
      </c>
      <c r="D32" s="13" t="s">
        <v>60</v>
      </c>
      <c r="E32" s="13" t="s">
        <v>1448</v>
      </c>
      <c r="F32" s="13" t="s">
        <v>1335</v>
      </c>
      <c r="G32" s="30" t="s">
        <v>3344</v>
      </c>
      <c r="H32" s="30" t="s">
        <v>3297</v>
      </c>
      <c r="I32" s="10"/>
    </row>
    <row r="33" spans="1:9" ht="21.95" customHeight="1" x14ac:dyDescent="0.25">
      <c r="A33" s="120">
        <v>11</v>
      </c>
      <c r="B33" s="13" t="s">
        <v>1450</v>
      </c>
      <c r="C33" s="13" t="s">
        <v>3260</v>
      </c>
      <c r="D33" s="13" t="s">
        <v>61</v>
      </c>
      <c r="E33" s="13" t="s">
        <v>1374</v>
      </c>
      <c r="F33" s="13" t="s">
        <v>1335</v>
      </c>
      <c r="G33" s="30" t="s">
        <v>3344</v>
      </c>
      <c r="H33" s="30" t="s">
        <v>3297</v>
      </c>
      <c r="I33" s="10"/>
    </row>
    <row r="34" spans="1:9" ht="21.95" customHeight="1" x14ac:dyDescent="0.25">
      <c r="A34" s="120">
        <v>12</v>
      </c>
      <c r="B34" s="13" t="s">
        <v>1430</v>
      </c>
      <c r="C34" s="13" t="s">
        <v>3260</v>
      </c>
      <c r="D34" s="13" t="s">
        <v>63</v>
      </c>
      <c r="E34" s="13" t="s">
        <v>1431</v>
      </c>
      <c r="F34" s="13" t="s">
        <v>1432</v>
      </c>
      <c r="G34" s="30" t="s">
        <v>3344</v>
      </c>
      <c r="H34" s="30" t="s">
        <v>3297</v>
      </c>
      <c r="I34" s="10"/>
    </row>
    <row r="35" spans="1:9" ht="21.95" customHeight="1" x14ac:dyDescent="0.25">
      <c r="A35" s="120">
        <v>13</v>
      </c>
      <c r="B35" s="13" t="s">
        <v>1426</v>
      </c>
      <c r="C35" s="13" t="s">
        <v>3260</v>
      </c>
      <c r="D35" s="13" t="s">
        <v>64</v>
      </c>
      <c r="E35" s="13" t="s">
        <v>1427</v>
      </c>
      <c r="F35" s="13" t="s">
        <v>1335</v>
      </c>
      <c r="G35" s="30" t="s">
        <v>3344</v>
      </c>
      <c r="H35" s="30" t="s">
        <v>3297</v>
      </c>
      <c r="I35" s="10"/>
    </row>
    <row r="36" spans="1:9" ht="21.95" customHeight="1" x14ac:dyDescent="0.25">
      <c r="A36" s="144" t="s">
        <v>3441</v>
      </c>
      <c r="B36" s="147"/>
      <c r="C36" s="147"/>
      <c r="D36" s="147"/>
      <c r="E36" s="147"/>
      <c r="F36" s="147"/>
      <c r="G36" s="147"/>
      <c r="H36" s="147"/>
      <c r="I36" s="148"/>
    </row>
    <row r="37" spans="1:9" ht="21.95" customHeight="1" x14ac:dyDescent="0.25">
      <c r="A37" s="98">
        <v>1</v>
      </c>
      <c r="B37" s="10" t="s">
        <v>1471</v>
      </c>
      <c r="C37" s="10" t="s">
        <v>66</v>
      </c>
      <c r="D37" s="10" t="s">
        <v>78</v>
      </c>
      <c r="E37" s="10" t="s">
        <v>1472</v>
      </c>
      <c r="F37" s="10" t="s">
        <v>1473</v>
      </c>
      <c r="G37" s="30" t="s">
        <v>3344</v>
      </c>
      <c r="H37" s="30" t="s">
        <v>3297</v>
      </c>
      <c r="I37" s="10"/>
    </row>
    <row r="38" spans="1:9" ht="21.95" customHeight="1" x14ac:dyDescent="0.25">
      <c r="A38" s="98">
        <v>2</v>
      </c>
      <c r="B38" s="10" t="s">
        <v>1459</v>
      </c>
      <c r="C38" s="10" t="s">
        <v>66</v>
      </c>
      <c r="D38" s="10" t="s">
        <v>70</v>
      </c>
      <c r="E38" s="10" t="s">
        <v>1460</v>
      </c>
      <c r="F38" s="10" t="s">
        <v>1461</v>
      </c>
      <c r="G38" s="30" t="s">
        <v>3344</v>
      </c>
      <c r="H38" s="30" t="s">
        <v>3297</v>
      </c>
      <c r="I38" s="10"/>
    </row>
    <row r="39" spans="1:9" ht="21.95" customHeight="1" x14ac:dyDescent="0.25">
      <c r="A39" s="98">
        <v>3</v>
      </c>
      <c r="B39" s="10" t="s">
        <v>1485</v>
      </c>
      <c r="C39" s="10" t="s">
        <v>66</v>
      </c>
      <c r="D39" s="10" t="s">
        <v>81</v>
      </c>
      <c r="E39" s="10" t="s">
        <v>1486</v>
      </c>
      <c r="F39" s="10" t="s">
        <v>1487</v>
      </c>
      <c r="G39" s="30" t="s">
        <v>3344</v>
      </c>
      <c r="H39" s="30" t="s">
        <v>3297</v>
      </c>
      <c r="I39" s="10"/>
    </row>
    <row r="40" spans="1:9" ht="21.95" customHeight="1" x14ac:dyDescent="0.25">
      <c r="A40" s="120">
        <v>4</v>
      </c>
      <c r="B40" s="10" t="s">
        <v>1493</v>
      </c>
      <c r="C40" s="10" t="s">
        <v>66</v>
      </c>
      <c r="D40" s="10" t="s">
        <v>82</v>
      </c>
      <c r="E40" s="10" t="s">
        <v>1494</v>
      </c>
      <c r="F40" s="10" t="s">
        <v>1461</v>
      </c>
      <c r="G40" s="30" t="s">
        <v>3344</v>
      </c>
      <c r="H40" s="30" t="s">
        <v>3297</v>
      </c>
      <c r="I40" s="10"/>
    </row>
    <row r="41" spans="1:9" ht="21.95" customHeight="1" x14ac:dyDescent="0.25">
      <c r="A41" s="120">
        <v>5</v>
      </c>
      <c r="B41" s="10" t="s">
        <v>1495</v>
      </c>
      <c r="C41" s="10" t="s">
        <v>66</v>
      </c>
      <c r="D41" s="10" t="s">
        <v>83</v>
      </c>
      <c r="E41" s="10" t="s">
        <v>1496</v>
      </c>
      <c r="F41" s="10" t="s">
        <v>1487</v>
      </c>
      <c r="G41" s="30" t="s">
        <v>3344</v>
      </c>
      <c r="H41" s="30" t="s">
        <v>3297</v>
      </c>
      <c r="I41" s="10"/>
    </row>
    <row r="42" spans="1:9" ht="21.95" customHeight="1" x14ac:dyDescent="0.25">
      <c r="A42" s="120">
        <v>6</v>
      </c>
      <c r="B42" s="13" t="s">
        <v>1465</v>
      </c>
      <c r="C42" s="13" t="s">
        <v>66</v>
      </c>
      <c r="D42" s="13" t="s">
        <v>71</v>
      </c>
      <c r="E42" s="13" t="s">
        <v>1431</v>
      </c>
      <c r="F42" s="13" t="s">
        <v>1466</v>
      </c>
      <c r="G42" s="30" t="s">
        <v>3344</v>
      </c>
      <c r="H42" s="30" t="s">
        <v>3297</v>
      </c>
      <c r="I42" s="10"/>
    </row>
    <row r="43" spans="1:9" ht="21.95" customHeight="1" x14ac:dyDescent="0.25">
      <c r="A43" s="120">
        <v>7</v>
      </c>
      <c r="B43" s="10" t="s">
        <v>1491</v>
      </c>
      <c r="C43" s="10" t="s">
        <v>66</v>
      </c>
      <c r="D43" s="10" t="s">
        <v>84</v>
      </c>
      <c r="E43" s="10" t="s">
        <v>1431</v>
      </c>
      <c r="F43" s="10" t="s">
        <v>1492</v>
      </c>
      <c r="G43" s="30" t="s">
        <v>3344</v>
      </c>
      <c r="H43" s="30" t="s">
        <v>3297</v>
      </c>
      <c r="I43" s="10"/>
    </row>
    <row r="44" spans="1:9" ht="21.95" customHeight="1" x14ac:dyDescent="0.25">
      <c r="A44" s="132" t="s">
        <v>3336</v>
      </c>
      <c r="B44" s="133"/>
      <c r="C44" s="138"/>
      <c r="D44" s="138"/>
      <c r="E44" s="138"/>
      <c r="F44" s="139" t="s">
        <v>3337</v>
      </c>
      <c r="G44" s="140"/>
      <c r="H44" s="140"/>
      <c r="I44" s="141"/>
    </row>
    <row r="45" spans="1:9" ht="21.95" customHeight="1" x14ac:dyDescent="0.25">
      <c r="A45" s="132" t="s">
        <v>3338</v>
      </c>
      <c r="B45" s="133"/>
      <c r="C45" s="14"/>
      <c r="D45" s="27"/>
      <c r="F45" s="139"/>
      <c r="G45" s="140"/>
      <c r="H45" s="140"/>
      <c r="I45" s="141"/>
    </row>
    <row r="46" spans="1:9" ht="21.95" customHeight="1" x14ac:dyDescent="0.25">
      <c r="A46" s="132" t="s">
        <v>3339</v>
      </c>
      <c r="B46" s="133"/>
      <c r="C46" s="74"/>
      <c r="D46" s="27"/>
      <c r="F46" s="132" t="s">
        <v>3367</v>
      </c>
      <c r="G46" s="133"/>
      <c r="H46" s="132" t="s">
        <v>3340</v>
      </c>
      <c r="I46" s="133"/>
    </row>
    <row r="47" spans="1:9" ht="21.95" customHeight="1" x14ac:dyDescent="0.25">
      <c r="A47" s="134" t="s">
        <v>3270</v>
      </c>
      <c r="B47" s="134"/>
      <c r="C47" s="74"/>
      <c r="D47" s="27"/>
      <c r="F47" s="134" t="s">
        <v>3366</v>
      </c>
      <c r="G47" s="134"/>
      <c r="H47" s="134" t="s">
        <v>3341</v>
      </c>
      <c r="I47" s="134"/>
    </row>
    <row r="48" spans="1:9" ht="21.95" customHeight="1" x14ac:dyDescent="0.25">
      <c r="A48" s="142" t="s">
        <v>3250</v>
      </c>
      <c r="B48" s="142"/>
      <c r="C48" s="142"/>
      <c r="D48" s="143" t="s">
        <v>3441</v>
      </c>
      <c r="E48" s="143"/>
      <c r="F48" s="143"/>
      <c r="G48" s="143"/>
      <c r="H48" s="143"/>
      <c r="I48" s="8" t="s">
        <v>3251</v>
      </c>
    </row>
    <row r="49" spans="1:9" ht="21.95" customHeight="1" x14ac:dyDescent="0.25">
      <c r="A49" s="9" t="s">
        <v>3252</v>
      </c>
      <c r="B49" s="9" t="s">
        <v>3238</v>
      </c>
      <c r="C49" s="9" t="s">
        <v>3239</v>
      </c>
      <c r="D49" s="9" t="s">
        <v>3253</v>
      </c>
      <c r="E49" s="9" t="s">
        <v>3254</v>
      </c>
      <c r="F49" s="9" t="s">
        <v>3255</v>
      </c>
      <c r="G49" s="9" t="s">
        <v>3256</v>
      </c>
      <c r="H49" s="9" t="s">
        <v>3257</v>
      </c>
      <c r="I49" s="9" t="s">
        <v>3258</v>
      </c>
    </row>
    <row r="50" spans="1:9" ht="21.95" customHeight="1" x14ac:dyDescent="0.25">
      <c r="A50" s="71">
        <v>1</v>
      </c>
      <c r="B50" s="10" t="s">
        <v>1462</v>
      </c>
      <c r="C50" s="10" t="s">
        <v>66</v>
      </c>
      <c r="D50" s="10" t="s">
        <v>72</v>
      </c>
      <c r="E50" s="10" t="s">
        <v>1463</v>
      </c>
      <c r="F50" s="10" t="s">
        <v>1464</v>
      </c>
      <c r="G50" s="30" t="s">
        <v>3344</v>
      </c>
      <c r="H50" s="30" t="s">
        <v>3297</v>
      </c>
      <c r="I50" s="10"/>
    </row>
    <row r="51" spans="1:9" ht="21.95" customHeight="1" x14ac:dyDescent="0.25">
      <c r="A51" s="98">
        <v>2</v>
      </c>
      <c r="B51" s="10" t="s">
        <v>1474</v>
      </c>
      <c r="C51" s="10" t="s">
        <v>66</v>
      </c>
      <c r="D51" s="10" t="s">
        <v>79</v>
      </c>
      <c r="E51" s="10" t="s">
        <v>1475</v>
      </c>
      <c r="F51" s="10" t="s">
        <v>1476</v>
      </c>
      <c r="G51" s="30" t="s">
        <v>3344</v>
      </c>
      <c r="H51" s="30" t="s">
        <v>3297</v>
      </c>
      <c r="I51" s="10"/>
    </row>
    <row r="52" spans="1:9" ht="21.95" customHeight="1" x14ac:dyDescent="0.25">
      <c r="A52" s="98">
        <v>3</v>
      </c>
      <c r="B52" s="10" t="s">
        <v>1488</v>
      </c>
      <c r="C52" s="10" t="s">
        <v>66</v>
      </c>
      <c r="D52" s="10" t="s">
        <v>85</v>
      </c>
      <c r="E52" s="10" t="s">
        <v>1489</v>
      </c>
      <c r="F52" s="10" t="s">
        <v>1490</v>
      </c>
      <c r="G52" s="30" t="s">
        <v>3344</v>
      </c>
      <c r="H52" s="30" t="s">
        <v>3297</v>
      </c>
      <c r="I52" s="10"/>
    </row>
    <row r="53" spans="1:9" ht="21.95" customHeight="1" x14ac:dyDescent="0.25">
      <c r="A53" s="144" t="s">
        <v>3442</v>
      </c>
      <c r="B53" s="145"/>
      <c r="C53" s="145"/>
      <c r="D53" s="145"/>
      <c r="E53" s="145"/>
      <c r="F53" s="145"/>
      <c r="G53" s="145"/>
      <c r="H53" s="145"/>
      <c r="I53" s="146"/>
    </row>
    <row r="54" spans="1:9" ht="21.95" customHeight="1" x14ac:dyDescent="0.25">
      <c r="A54" s="98">
        <v>1</v>
      </c>
      <c r="B54" s="10" t="s">
        <v>1508</v>
      </c>
      <c r="C54" s="10" t="s">
        <v>86</v>
      </c>
      <c r="D54" s="10" t="s">
        <v>89</v>
      </c>
      <c r="E54" s="10" t="s">
        <v>1509</v>
      </c>
      <c r="F54" s="10" t="s">
        <v>1510</v>
      </c>
      <c r="G54" s="30" t="s">
        <v>3344</v>
      </c>
      <c r="H54" s="30" t="s">
        <v>3297</v>
      </c>
      <c r="I54" s="10"/>
    </row>
    <row r="55" spans="1:9" ht="21.95" customHeight="1" x14ac:dyDescent="0.25">
      <c r="A55" s="98">
        <v>2</v>
      </c>
      <c r="B55" s="10" t="s">
        <v>1506</v>
      </c>
      <c r="C55" s="10" t="s">
        <v>86</v>
      </c>
      <c r="D55" s="10" t="s">
        <v>90</v>
      </c>
      <c r="E55" s="10" t="s">
        <v>1507</v>
      </c>
      <c r="F55" s="10" t="s">
        <v>1326</v>
      </c>
      <c r="G55" s="30" t="s">
        <v>3344</v>
      </c>
      <c r="H55" s="30" t="s">
        <v>3297</v>
      </c>
      <c r="I55" s="10"/>
    </row>
    <row r="56" spans="1:9" ht="21.95" customHeight="1" x14ac:dyDescent="0.25">
      <c r="A56" s="98">
        <v>3</v>
      </c>
      <c r="B56" s="10" t="s">
        <v>1511</v>
      </c>
      <c r="C56" s="10" t="s">
        <v>86</v>
      </c>
      <c r="D56" s="10" t="s">
        <v>92</v>
      </c>
      <c r="E56" s="10" t="s">
        <v>1512</v>
      </c>
      <c r="F56" s="10" t="s">
        <v>1432</v>
      </c>
      <c r="G56" s="30" t="s">
        <v>3344</v>
      </c>
      <c r="H56" s="30" t="s">
        <v>3297</v>
      </c>
      <c r="I56" s="10"/>
    </row>
    <row r="57" spans="1:9" ht="21.95" customHeight="1" x14ac:dyDescent="0.25">
      <c r="A57" s="98">
        <v>4</v>
      </c>
      <c r="B57" s="10" t="s">
        <v>1504</v>
      </c>
      <c r="C57" s="10" t="s">
        <v>86</v>
      </c>
      <c r="D57" s="10" t="s">
        <v>91</v>
      </c>
      <c r="E57" s="10" t="s">
        <v>1505</v>
      </c>
      <c r="F57" s="10" t="s">
        <v>1335</v>
      </c>
      <c r="G57" s="30" t="s">
        <v>3344</v>
      </c>
      <c r="H57" s="30" t="s">
        <v>3297</v>
      </c>
      <c r="I57" s="10"/>
    </row>
    <row r="58" spans="1:9" ht="21.95" customHeight="1" x14ac:dyDescent="0.25">
      <c r="A58" s="144" t="s">
        <v>3443</v>
      </c>
      <c r="B58" s="145"/>
      <c r="C58" s="145"/>
      <c r="D58" s="145"/>
      <c r="E58" s="145"/>
      <c r="F58" s="145"/>
      <c r="G58" s="145"/>
      <c r="H58" s="145"/>
      <c r="I58" s="146"/>
    </row>
    <row r="59" spans="1:9" ht="21.95" customHeight="1" x14ac:dyDescent="0.25">
      <c r="A59" s="98">
        <v>1</v>
      </c>
      <c r="B59" s="10" t="s">
        <v>2069</v>
      </c>
      <c r="C59" s="10" t="s">
        <v>93</v>
      </c>
      <c r="D59" s="10" t="s">
        <v>411</v>
      </c>
      <c r="E59" s="10" t="s">
        <v>1358</v>
      </c>
      <c r="F59" s="10" t="s">
        <v>1335</v>
      </c>
      <c r="G59" s="30" t="s">
        <v>3344</v>
      </c>
      <c r="H59" s="30" t="s">
        <v>3297</v>
      </c>
      <c r="I59" s="10"/>
    </row>
    <row r="60" spans="1:9" ht="21.95" customHeight="1" x14ac:dyDescent="0.25">
      <c r="A60" s="98">
        <v>2</v>
      </c>
      <c r="B60" s="10" t="s">
        <v>1532</v>
      </c>
      <c r="C60" s="10" t="s">
        <v>93</v>
      </c>
      <c r="D60" s="10" t="s">
        <v>100</v>
      </c>
      <c r="E60" s="10" t="s">
        <v>1533</v>
      </c>
      <c r="F60" s="10" t="s">
        <v>1417</v>
      </c>
      <c r="G60" s="30" t="s">
        <v>3344</v>
      </c>
      <c r="H60" s="30" t="s">
        <v>3297</v>
      </c>
      <c r="I60" s="10"/>
    </row>
    <row r="61" spans="1:9" ht="21.95" customHeight="1" x14ac:dyDescent="0.25">
      <c r="A61" s="98">
        <v>3</v>
      </c>
      <c r="B61" s="10" t="s">
        <v>2166</v>
      </c>
      <c r="C61" s="10" t="s">
        <v>93</v>
      </c>
      <c r="D61" s="10" t="s">
        <v>487</v>
      </c>
      <c r="E61" s="10" t="s">
        <v>1366</v>
      </c>
      <c r="F61" s="10" t="s">
        <v>1335</v>
      </c>
      <c r="G61" s="30" t="s">
        <v>3344</v>
      </c>
      <c r="H61" s="30" t="s">
        <v>3297</v>
      </c>
      <c r="I61" s="10"/>
    </row>
    <row r="62" spans="1:9" ht="21.95" customHeight="1" x14ac:dyDescent="0.25">
      <c r="A62" s="120">
        <v>4</v>
      </c>
      <c r="B62" s="10" t="s">
        <v>2070</v>
      </c>
      <c r="C62" s="10" t="s">
        <v>93</v>
      </c>
      <c r="D62" s="10" t="s">
        <v>413</v>
      </c>
      <c r="E62" s="10" t="s">
        <v>1592</v>
      </c>
      <c r="F62" s="10" t="s">
        <v>1335</v>
      </c>
      <c r="G62" s="30" t="s">
        <v>3344</v>
      </c>
      <c r="H62" s="30" t="s">
        <v>3297</v>
      </c>
      <c r="I62" s="10"/>
    </row>
    <row r="63" spans="1:9" ht="21.95" customHeight="1" x14ac:dyDescent="0.25">
      <c r="A63" s="120">
        <v>5</v>
      </c>
      <c r="B63" s="10" t="s">
        <v>1591</v>
      </c>
      <c r="C63" s="10" t="s">
        <v>93</v>
      </c>
      <c r="D63" s="10" t="s">
        <v>117</v>
      </c>
      <c r="E63" s="10" t="s">
        <v>1592</v>
      </c>
      <c r="F63" s="10" t="s">
        <v>1567</v>
      </c>
      <c r="G63" s="30" t="s">
        <v>3344</v>
      </c>
      <c r="H63" s="30" t="s">
        <v>3297</v>
      </c>
      <c r="I63" s="10"/>
    </row>
    <row r="64" spans="1:9" ht="21.95" customHeight="1" x14ac:dyDescent="0.25">
      <c r="A64" s="120">
        <v>6</v>
      </c>
      <c r="B64" s="10" t="s">
        <v>1673</v>
      </c>
      <c r="C64" s="10" t="s">
        <v>93</v>
      </c>
      <c r="D64" s="10" t="s">
        <v>119</v>
      </c>
      <c r="E64" s="10" t="s">
        <v>1672</v>
      </c>
      <c r="F64" s="10" t="s">
        <v>1674</v>
      </c>
      <c r="G64" s="30" t="s">
        <v>3344</v>
      </c>
      <c r="H64" s="30" t="s">
        <v>3297</v>
      </c>
      <c r="I64" s="10"/>
    </row>
    <row r="65" spans="1:9" ht="21.95" customHeight="1" x14ac:dyDescent="0.25">
      <c r="A65" s="120">
        <v>7</v>
      </c>
      <c r="B65" s="10" t="s">
        <v>1917</v>
      </c>
      <c r="C65" s="10" t="s">
        <v>93</v>
      </c>
      <c r="D65" s="10" t="s">
        <v>366</v>
      </c>
      <c r="E65" s="10" t="s">
        <v>1918</v>
      </c>
      <c r="F65" s="10" t="s">
        <v>1482</v>
      </c>
      <c r="G65" s="30" t="s">
        <v>3344</v>
      </c>
      <c r="H65" s="30" t="s">
        <v>3297</v>
      </c>
      <c r="I65" s="10"/>
    </row>
    <row r="66" spans="1:9" ht="21.95" customHeight="1" x14ac:dyDescent="0.25">
      <c r="A66" s="120">
        <v>8</v>
      </c>
      <c r="B66" s="10" t="s">
        <v>2199</v>
      </c>
      <c r="C66" s="10" t="s">
        <v>93</v>
      </c>
      <c r="D66" s="10" t="s">
        <v>488</v>
      </c>
      <c r="E66" s="10" t="s">
        <v>2105</v>
      </c>
      <c r="F66" s="10" t="s">
        <v>1335</v>
      </c>
      <c r="G66" s="30" t="s">
        <v>3344</v>
      </c>
      <c r="H66" s="30" t="s">
        <v>3297</v>
      </c>
      <c r="I66" s="10"/>
    </row>
    <row r="67" spans="1:9" ht="21.95" customHeight="1" x14ac:dyDescent="0.25">
      <c r="A67" s="120">
        <v>9</v>
      </c>
      <c r="B67" s="10" t="s">
        <v>2188</v>
      </c>
      <c r="C67" s="10" t="s">
        <v>93</v>
      </c>
      <c r="D67" s="10" t="s">
        <v>489</v>
      </c>
      <c r="E67" s="10" t="s">
        <v>2063</v>
      </c>
      <c r="F67" s="10" t="s">
        <v>1335</v>
      </c>
      <c r="G67" s="30" t="s">
        <v>3344</v>
      </c>
      <c r="H67" s="30" t="s">
        <v>3297</v>
      </c>
      <c r="I67" s="10"/>
    </row>
    <row r="68" spans="1:9" ht="21.95" customHeight="1" x14ac:dyDescent="0.25">
      <c r="A68" s="120">
        <v>10</v>
      </c>
      <c r="B68" s="10" t="s">
        <v>1528</v>
      </c>
      <c r="C68" s="10" t="s">
        <v>93</v>
      </c>
      <c r="D68" s="10" t="s">
        <v>101</v>
      </c>
      <c r="E68" s="10" t="s">
        <v>1529</v>
      </c>
      <c r="F68" s="10" t="s">
        <v>1524</v>
      </c>
      <c r="G68" s="30" t="s">
        <v>3344</v>
      </c>
      <c r="H68" s="30" t="s">
        <v>3297</v>
      </c>
      <c r="I68" s="10"/>
    </row>
    <row r="69" spans="1:9" ht="21.95" customHeight="1" x14ac:dyDescent="0.25">
      <c r="A69" s="120">
        <v>11</v>
      </c>
      <c r="B69" s="10" t="s">
        <v>2148</v>
      </c>
      <c r="C69" s="10" t="s">
        <v>93</v>
      </c>
      <c r="D69" s="10" t="s">
        <v>492</v>
      </c>
      <c r="E69" s="10" t="s">
        <v>2149</v>
      </c>
      <c r="F69" s="10" t="s">
        <v>1335</v>
      </c>
      <c r="G69" s="30" t="s">
        <v>3344</v>
      </c>
      <c r="H69" s="30" t="s">
        <v>3297</v>
      </c>
      <c r="I69" s="10"/>
    </row>
    <row r="70" spans="1:9" ht="21.95" customHeight="1" x14ac:dyDescent="0.25">
      <c r="A70" s="120">
        <v>12</v>
      </c>
      <c r="B70" s="10" t="s">
        <v>2023</v>
      </c>
      <c r="C70" s="10" t="s">
        <v>93</v>
      </c>
      <c r="D70" s="10" t="s">
        <v>415</v>
      </c>
      <c r="E70" s="10" t="s">
        <v>2024</v>
      </c>
      <c r="F70" s="10" t="s">
        <v>1326</v>
      </c>
      <c r="G70" s="30" t="s">
        <v>3344</v>
      </c>
      <c r="H70" s="30" t="s">
        <v>3297</v>
      </c>
      <c r="I70" s="10"/>
    </row>
    <row r="71" spans="1:9" ht="21.95" customHeight="1" x14ac:dyDescent="0.25">
      <c r="A71" s="120">
        <v>13</v>
      </c>
      <c r="B71" s="10" t="s">
        <v>2080</v>
      </c>
      <c r="C71" s="10" t="s">
        <v>93</v>
      </c>
      <c r="D71" s="10" t="s">
        <v>416</v>
      </c>
      <c r="E71" s="10" t="s">
        <v>2081</v>
      </c>
      <c r="F71" s="10" t="s">
        <v>1335</v>
      </c>
      <c r="G71" s="30" t="s">
        <v>3344</v>
      </c>
      <c r="H71" s="30" t="s">
        <v>3297</v>
      </c>
      <c r="I71" s="10"/>
    </row>
    <row r="72" spans="1:9" ht="21.95" customHeight="1" x14ac:dyDescent="0.25">
      <c r="A72" s="120">
        <v>14</v>
      </c>
      <c r="B72" s="10" t="s">
        <v>2058</v>
      </c>
      <c r="C72" s="10" t="s">
        <v>93</v>
      </c>
      <c r="D72" s="10" t="s">
        <v>418</v>
      </c>
      <c r="E72" s="10" t="s">
        <v>2059</v>
      </c>
      <c r="F72" s="10" t="s">
        <v>1562</v>
      </c>
      <c r="G72" s="30" t="s">
        <v>3344</v>
      </c>
      <c r="H72" s="30" t="s">
        <v>3297</v>
      </c>
      <c r="I72" s="10"/>
    </row>
    <row r="73" spans="1:9" ht="21.95" customHeight="1" x14ac:dyDescent="0.25">
      <c r="A73" s="120">
        <v>15</v>
      </c>
      <c r="B73" s="10" t="s">
        <v>2140</v>
      </c>
      <c r="C73" s="10" t="s">
        <v>93</v>
      </c>
      <c r="D73" s="10" t="s">
        <v>493</v>
      </c>
      <c r="E73" s="10" t="s">
        <v>2141</v>
      </c>
      <c r="F73" s="10" t="s">
        <v>1524</v>
      </c>
      <c r="G73" s="30" t="s">
        <v>3344</v>
      </c>
      <c r="H73" s="30" t="s">
        <v>3297</v>
      </c>
      <c r="I73" s="10"/>
    </row>
    <row r="74" spans="1:9" ht="21.95" customHeight="1" x14ac:dyDescent="0.25">
      <c r="A74" s="120">
        <v>16</v>
      </c>
      <c r="B74" s="10" t="s">
        <v>1525</v>
      </c>
      <c r="C74" s="10" t="s">
        <v>93</v>
      </c>
      <c r="D74" s="10" t="s">
        <v>98</v>
      </c>
      <c r="E74" s="10" t="s">
        <v>1431</v>
      </c>
      <c r="F74" s="10" t="s">
        <v>1432</v>
      </c>
      <c r="G74" s="30" t="s">
        <v>3344</v>
      </c>
      <c r="H74" s="30" t="s">
        <v>3297</v>
      </c>
      <c r="I74" s="10"/>
    </row>
    <row r="75" spans="1:9" ht="21.95" customHeight="1" x14ac:dyDescent="0.25">
      <c r="A75" s="120">
        <v>17</v>
      </c>
      <c r="B75" s="10" t="s">
        <v>2122</v>
      </c>
      <c r="C75" s="10" t="s">
        <v>93</v>
      </c>
      <c r="D75" s="10" t="s">
        <v>495</v>
      </c>
      <c r="E75" s="10" t="s">
        <v>2123</v>
      </c>
      <c r="F75" s="10" t="s">
        <v>1425</v>
      </c>
      <c r="G75" s="30" t="s">
        <v>3344</v>
      </c>
      <c r="H75" s="30" t="s">
        <v>3297</v>
      </c>
      <c r="I75" s="10"/>
    </row>
    <row r="76" spans="1:9" ht="21.95" customHeight="1" x14ac:dyDescent="0.25">
      <c r="A76" s="120">
        <v>18</v>
      </c>
      <c r="B76" s="10" t="s">
        <v>2193</v>
      </c>
      <c r="C76" s="10" t="s">
        <v>93</v>
      </c>
      <c r="D76" s="10" t="s">
        <v>497</v>
      </c>
      <c r="E76" s="10" t="s">
        <v>1416</v>
      </c>
      <c r="F76" s="10" t="s">
        <v>1335</v>
      </c>
      <c r="G76" s="30" t="s">
        <v>3344</v>
      </c>
      <c r="H76" s="30" t="s">
        <v>3297</v>
      </c>
      <c r="I76" s="10"/>
    </row>
    <row r="77" spans="1:9" ht="21.95" customHeight="1" x14ac:dyDescent="0.25">
      <c r="A77" s="120">
        <v>19</v>
      </c>
      <c r="B77" s="10" t="s">
        <v>2178</v>
      </c>
      <c r="C77" s="10" t="s">
        <v>93</v>
      </c>
      <c r="D77" s="10" t="s">
        <v>498</v>
      </c>
      <c r="E77" s="10" t="s">
        <v>2179</v>
      </c>
      <c r="F77" s="10" t="s">
        <v>1335</v>
      </c>
      <c r="G77" s="30" t="s">
        <v>3344</v>
      </c>
      <c r="H77" s="30" t="s">
        <v>3297</v>
      </c>
      <c r="I77" s="10"/>
    </row>
    <row r="78" spans="1:9" ht="21.95" customHeight="1" x14ac:dyDescent="0.25">
      <c r="A78" s="120">
        <v>20</v>
      </c>
      <c r="B78" s="10" t="s">
        <v>2300</v>
      </c>
      <c r="C78" s="10" t="s">
        <v>93</v>
      </c>
      <c r="D78" s="10" t="s">
        <v>573</v>
      </c>
      <c r="E78" s="10" t="s">
        <v>2301</v>
      </c>
      <c r="F78" s="10" t="s">
        <v>1335</v>
      </c>
      <c r="G78" s="30" t="s">
        <v>3344</v>
      </c>
      <c r="H78" s="30" t="s">
        <v>3297</v>
      </c>
      <c r="I78" s="10"/>
    </row>
    <row r="79" spans="1:9" ht="21.95" customHeight="1" x14ac:dyDescent="0.25">
      <c r="A79" s="120">
        <v>21</v>
      </c>
      <c r="B79" s="10" t="s">
        <v>2090</v>
      </c>
      <c r="C79" s="10" t="s">
        <v>93</v>
      </c>
      <c r="D79" s="10" t="s">
        <v>420</v>
      </c>
      <c r="E79" s="10" t="s">
        <v>1356</v>
      </c>
      <c r="F79" s="10" t="s">
        <v>1335</v>
      </c>
      <c r="G79" s="30" t="s">
        <v>3344</v>
      </c>
      <c r="H79" s="30" t="s">
        <v>3297</v>
      </c>
      <c r="I79" s="10"/>
    </row>
    <row r="80" spans="1:9" ht="21.95" customHeight="1" x14ac:dyDescent="0.25">
      <c r="A80" s="120">
        <v>22</v>
      </c>
      <c r="B80" s="10" t="s">
        <v>2020</v>
      </c>
      <c r="C80" s="10" t="s">
        <v>93</v>
      </c>
      <c r="D80" s="10" t="s">
        <v>422</v>
      </c>
      <c r="E80" s="10" t="s">
        <v>1366</v>
      </c>
      <c r="F80" s="10" t="s">
        <v>1335</v>
      </c>
      <c r="G80" s="30" t="s">
        <v>3344</v>
      </c>
      <c r="H80" s="30" t="s">
        <v>3297</v>
      </c>
      <c r="I80" s="10"/>
    </row>
    <row r="81" spans="1:9" ht="21.95" customHeight="1" x14ac:dyDescent="0.25">
      <c r="A81" s="120">
        <v>23</v>
      </c>
      <c r="B81" s="10" t="s">
        <v>2091</v>
      </c>
      <c r="C81" s="10" t="s">
        <v>93</v>
      </c>
      <c r="D81" s="10" t="s">
        <v>423</v>
      </c>
      <c r="E81" s="10" t="s">
        <v>1460</v>
      </c>
      <c r="F81" s="10" t="s">
        <v>1335</v>
      </c>
      <c r="G81" s="30" t="s">
        <v>3344</v>
      </c>
      <c r="H81" s="30" t="s">
        <v>3297</v>
      </c>
      <c r="I81" s="10"/>
    </row>
    <row r="82" spans="1:9" ht="21.95" customHeight="1" x14ac:dyDescent="0.25">
      <c r="A82" s="132" t="s">
        <v>3336</v>
      </c>
      <c r="B82" s="133"/>
      <c r="C82" s="138"/>
      <c r="D82" s="138"/>
      <c r="E82" s="138"/>
      <c r="F82" s="139" t="s">
        <v>3337</v>
      </c>
      <c r="G82" s="140"/>
      <c r="H82" s="140"/>
      <c r="I82" s="141"/>
    </row>
    <row r="83" spans="1:9" ht="21.95" customHeight="1" x14ac:dyDescent="0.25">
      <c r="A83" s="132" t="s">
        <v>3338</v>
      </c>
      <c r="B83" s="133"/>
      <c r="C83" s="14"/>
      <c r="D83" s="27"/>
      <c r="F83" s="139"/>
      <c r="G83" s="140"/>
      <c r="H83" s="140"/>
      <c r="I83" s="141"/>
    </row>
    <row r="84" spans="1:9" ht="21.95" customHeight="1" x14ac:dyDescent="0.25">
      <c r="A84" s="132" t="s">
        <v>3339</v>
      </c>
      <c r="B84" s="133"/>
      <c r="C84" s="74"/>
      <c r="D84" s="27"/>
      <c r="F84" s="132" t="s">
        <v>3367</v>
      </c>
      <c r="G84" s="133"/>
      <c r="H84" s="132" t="s">
        <v>3340</v>
      </c>
      <c r="I84" s="133"/>
    </row>
    <row r="85" spans="1:9" ht="21.95" customHeight="1" x14ac:dyDescent="0.25">
      <c r="A85" s="134" t="s">
        <v>3270</v>
      </c>
      <c r="B85" s="134"/>
      <c r="C85" s="74"/>
      <c r="D85" s="27"/>
      <c r="F85" s="134" t="s">
        <v>3366</v>
      </c>
      <c r="G85" s="134"/>
      <c r="H85" s="134" t="s">
        <v>3341</v>
      </c>
      <c r="I85" s="134"/>
    </row>
    <row r="86" spans="1:9" ht="21.95" customHeight="1" x14ac:dyDescent="0.25">
      <c r="A86" s="142" t="s">
        <v>3250</v>
      </c>
      <c r="B86" s="142"/>
      <c r="C86" s="142"/>
      <c r="D86" s="143" t="s">
        <v>3443</v>
      </c>
      <c r="E86" s="143"/>
      <c r="F86" s="143"/>
      <c r="G86" s="143"/>
      <c r="H86" s="143"/>
      <c r="I86" s="8" t="s">
        <v>3251</v>
      </c>
    </row>
    <row r="87" spans="1:9" ht="21.95" customHeight="1" x14ac:dyDescent="0.25">
      <c r="A87" s="9" t="s">
        <v>3252</v>
      </c>
      <c r="B87" s="9" t="s">
        <v>3238</v>
      </c>
      <c r="C87" s="9" t="s">
        <v>3239</v>
      </c>
      <c r="D87" s="9" t="s">
        <v>3253</v>
      </c>
      <c r="E87" s="9" t="s">
        <v>3254</v>
      </c>
      <c r="F87" s="9" t="s">
        <v>3255</v>
      </c>
      <c r="G87" s="9" t="s">
        <v>3256</v>
      </c>
      <c r="H87" s="9" t="s">
        <v>3257</v>
      </c>
      <c r="I87" s="9" t="s">
        <v>3258</v>
      </c>
    </row>
    <row r="88" spans="1:9" ht="21.95" customHeight="1" x14ac:dyDescent="0.25">
      <c r="A88" s="77">
        <v>1</v>
      </c>
      <c r="B88" s="10" t="s">
        <v>1593</v>
      </c>
      <c r="C88" s="10" t="s">
        <v>93</v>
      </c>
      <c r="D88" s="10" t="s">
        <v>125</v>
      </c>
      <c r="E88" s="10" t="s">
        <v>1594</v>
      </c>
      <c r="F88" s="10" t="s">
        <v>1326</v>
      </c>
      <c r="G88" s="30" t="s">
        <v>3344</v>
      </c>
      <c r="H88" s="30" t="s">
        <v>3297</v>
      </c>
      <c r="I88" s="10"/>
    </row>
    <row r="89" spans="1:9" ht="21.95" customHeight="1" x14ac:dyDescent="0.25">
      <c r="A89" s="98">
        <v>2</v>
      </c>
      <c r="B89" s="10" t="s">
        <v>2124</v>
      </c>
      <c r="C89" s="10" t="s">
        <v>93</v>
      </c>
      <c r="D89" s="10" t="s">
        <v>499</v>
      </c>
      <c r="E89" s="10" t="s">
        <v>1596</v>
      </c>
      <c r="F89" s="10" t="s">
        <v>1461</v>
      </c>
      <c r="G89" s="30" t="s">
        <v>3344</v>
      </c>
      <c r="H89" s="30" t="s">
        <v>3297</v>
      </c>
      <c r="I89" s="10"/>
    </row>
    <row r="90" spans="1:9" ht="21.95" customHeight="1" x14ac:dyDescent="0.25">
      <c r="A90" s="120">
        <v>3</v>
      </c>
      <c r="B90" s="10" t="s">
        <v>1680</v>
      </c>
      <c r="C90" s="10" t="s">
        <v>93</v>
      </c>
      <c r="D90" s="10" t="s">
        <v>126</v>
      </c>
      <c r="E90" s="10" t="s">
        <v>1374</v>
      </c>
      <c r="F90" s="10" t="s">
        <v>1335</v>
      </c>
      <c r="G90" s="30" t="s">
        <v>3344</v>
      </c>
      <c r="H90" s="30" t="s">
        <v>3297</v>
      </c>
      <c r="I90" s="10"/>
    </row>
    <row r="91" spans="1:9" ht="21.95" customHeight="1" x14ac:dyDescent="0.25">
      <c r="A91" s="120">
        <v>4</v>
      </c>
      <c r="B91" s="10" t="s">
        <v>2128</v>
      </c>
      <c r="C91" s="10" t="s">
        <v>93</v>
      </c>
      <c r="D91" s="10" t="s">
        <v>501</v>
      </c>
      <c r="E91" s="10" t="s">
        <v>2129</v>
      </c>
      <c r="F91" s="10" t="s">
        <v>2130</v>
      </c>
      <c r="G91" s="30" t="s">
        <v>3344</v>
      </c>
      <c r="H91" s="30" t="s">
        <v>3297</v>
      </c>
      <c r="I91" s="10"/>
    </row>
    <row r="92" spans="1:9" ht="21.95" customHeight="1" x14ac:dyDescent="0.25">
      <c r="A92" s="120">
        <v>5</v>
      </c>
      <c r="B92" s="10" t="s">
        <v>2255</v>
      </c>
      <c r="C92" s="10" t="s">
        <v>93</v>
      </c>
      <c r="D92" s="10" t="s">
        <v>574</v>
      </c>
      <c r="E92" s="10" t="s">
        <v>2256</v>
      </c>
      <c r="F92" s="10" t="s">
        <v>1567</v>
      </c>
      <c r="G92" s="30" t="s">
        <v>3344</v>
      </c>
      <c r="H92" s="30" t="s">
        <v>3297</v>
      </c>
      <c r="I92" s="10"/>
    </row>
    <row r="93" spans="1:9" ht="21.95" customHeight="1" x14ac:dyDescent="0.25">
      <c r="A93" s="120">
        <v>6</v>
      </c>
      <c r="B93" s="10" t="s">
        <v>2116</v>
      </c>
      <c r="C93" s="10" t="s">
        <v>93</v>
      </c>
      <c r="D93" s="10" t="s">
        <v>504</v>
      </c>
      <c r="E93" s="10" t="s">
        <v>2063</v>
      </c>
      <c r="F93" s="10" t="s">
        <v>1335</v>
      </c>
      <c r="G93" s="30" t="s">
        <v>3344</v>
      </c>
      <c r="H93" s="30" t="s">
        <v>3297</v>
      </c>
      <c r="I93" s="10"/>
    </row>
    <row r="94" spans="1:9" ht="21.95" customHeight="1" x14ac:dyDescent="0.25">
      <c r="A94" s="120">
        <v>7</v>
      </c>
      <c r="B94" s="10" t="s">
        <v>2246</v>
      </c>
      <c r="C94" s="10" t="s">
        <v>93</v>
      </c>
      <c r="D94" s="10" t="s">
        <v>576</v>
      </c>
      <c r="E94" s="10" t="s">
        <v>1376</v>
      </c>
      <c r="F94" s="10" t="s">
        <v>1335</v>
      </c>
      <c r="G94" s="30" t="s">
        <v>3344</v>
      </c>
      <c r="H94" s="30" t="s">
        <v>3297</v>
      </c>
      <c r="I94" s="10"/>
    </row>
    <row r="95" spans="1:9" ht="21.95" customHeight="1" x14ac:dyDescent="0.25">
      <c r="A95" s="120">
        <v>8</v>
      </c>
      <c r="B95" s="10" t="s">
        <v>2052</v>
      </c>
      <c r="C95" s="10" t="s">
        <v>93</v>
      </c>
      <c r="D95" s="10" t="s">
        <v>428</v>
      </c>
      <c r="E95" s="10" t="s">
        <v>1419</v>
      </c>
      <c r="F95" s="10" t="s">
        <v>1335</v>
      </c>
      <c r="G95" s="30" t="s">
        <v>3344</v>
      </c>
      <c r="H95" s="30" t="s">
        <v>3297</v>
      </c>
      <c r="I95" s="10"/>
    </row>
    <row r="96" spans="1:9" ht="21.95" customHeight="1" x14ac:dyDescent="0.25">
      <c r="A96" s="120">
        <v>9</v>
      </c>
      <c r="B96" s="10" t="s">
        <v>1675</v>
      </c>
      <c r="C96" s="10" t="s">
        <v>93</v>
      </c>
      <c r="D96" s="10" t="s">
        <v>129</v>
      </c>
      <c r="E96" s="10" t="s">
        <v>1448</v>
      </c>
      <c r="F96" s="10" t="s">
        <v>1335</v>
      </c>
      <c r="G96" s="30" t="s">
        <v>3344</v>
      </c>
      <c r="H96" s="30" t="s">
        <v>3297</v>
      </c>
      <c r="I96" s="10"/>
    </row>
    <row r="97" spans="1:9" ht="21.95" customHeight="1" x14ac:dyDescent="0.25">
      <c r="A97" s="120">
        <v>10</v>
      </c>
      <c r="B97" s="10" t="s">
        <v>2030</v>
      </c>
      <c r="C97" s="10" t="s">
        <v>93</v>
      </c>
      <c r="D97" s="10" t="s">
        <v>429</v>
      </c>
      <c r="E97" s="10" t="s">
        <v>2031</v>
      </c>
      <c r="F97" s="10" t="s">
        <v>2032</v>
      </c>
      <c r="G97" s="30" t="s">
        <v>3344</v>
      </c>
      <c r="H97" s="30" t="s">
        <v>3297</v>
      </c>
      <c r="I97" s="10"/>
    </row>
    <row r="98" spans="1:9" ht="21.95" customHeight="1" x14ac:dyDescent="0.25">
      <c r="A98" s="120">
        <v>11</v>
      </c>
      <c r="B98" s="10" t="s">
        <v>1610</v>
      </c>
      <c r="C98" s="10" t="s">
        <v>93</v>
      </c>
      <c r="D98" s="10" t="s">
        <v>130</v>
      </c>
      <c r="E98" s="10" t="s">
        <v>1611</v>
      </c>
      <c r="F98" s="10" t="s">
        <v>1335</v>
      </c>
      <c r="G98" s="30" t="s">
        <v>3344</v>
      </c>
      <c r="H98" s="30" t="s">
        <v>3297</v>
      </c>
      <c r="I98" s="10"/>
    </row>
    <row r="99" spans="1:9" ht="21.95" customHeight="1" x14ac:dyDescent="0.25">
      <c r="A99" s="120">
        <v>12</v>
      </c>
      <c r="B99" s="10" t="s">
        <v>1684</v>
      </c>
      <c r="C99" s="10" t="s">
        <v>93</v>
      </c>
      <c r="D99" s="10" t="s">
        <v>131</v>
      </c>
      <c r="E99" s="10" t="s">
        <v>1376</v>
      </c>
      <c r="F99" s="10" t="s">
        <v>1335</v>
      </c>
      <c r="G99" s="30" t="s">
        <v>3344</v>
      </c>
      <c r="H99" s="30" t="s">
        <v>3297</v>
      </c>
      <c r="I99" s="10"/>
    </row>
    <row r="100" spans="1:9" ht="21.95" customHeight="1" x14ac:dyDescent="0.25">
      <c r="A100" s="120">
        <v>13</v>
      </c>
      <c r="B100" s="10" t="s">
        <v>2170</v>
      </c>
      <c r="C100" s="10" t="s">
        <v>93</v>
      </c>
      <c r="D100" s="10" t="s">
        <v>506</v>
      </c>
      <c r="E100" s="10" t="s">
        <v>2171</v>
      </c>
      <c r="F100" s="10" t="s">
        <v>1350</v>
      </c>
      <c r="G100" s="30" t="s">
        <v>3344</v>
      </c>
      <c r="H100" s="30" t="s">
        <v>3297</v>
      </c>
      <c r="I100" s="10"/>
    </row>
    <row r="101" spans="1:9" ht="21.95" customHeight="1" x14ac:dyDescent="0.25">
      <c r="A101" s="120">
        <v>14</v>
      </c>
      <c r="B101" s="10" t="s">
        <v>2027</v>
      </c>
      <c r="C101" s="10" t="s">
        <v>93</v>
      </c>
      <c r="D101" s="10" t="s">
        <v>430</v>
      </c>
      <c r="E101" s="10" t="s">
        <v>1366</v>
      </c>
      <c r="F101" s="10" t="s">
        <v>1335</v>
      </c>
      <c r="G101" s="30" t="s">
        <v>3344</v>
      </c>
      <c r="H101" s="30" t="s">
        <v>3297</v>
      </c>
      <c r="I101" s="10"/>
    </row>
    <row r="102" spans="1:9" ht="21.95" customHeight="1" x14ac:dyDescent="0.25">
      <c r="A102" s="120">
        <v>15</v>
      </c>
      <c r="B102" s="10" t="s">
        <v>2060</v>
      </c>
      <c r="C102" s="10" t="s">
        <v>93</v>
      </c>
      <c r="D102" s="10" t="s">
        <v>431</v>
      </c>
      <c r="E102" s="10" t="s">
        <v>1592</v>
      </c>
      <c r="F102" s="10" t="s">
        <v>1567</v>
      </c>
      <c r="G102" s="30" t="s">
        <v>3344</v>
      </c>
      <c r="H102" s="30" t="s">
        <v>3297</v>
      </c>
      <c r="I102" s="10"/>
    </row>
    <row r="103" spans="1:9" ht="21.95" customHeight="1" x14ac:dyDescent="0.25">
      <c r="A103" s="120">
        <v>16</v>
      </c>
      <c r="B103" s="10" t="s">
        <v>1560</v>
      </c>
      <c r="C103" s="10" t="s">
        <v>93</v>
      </c>
      <c r="D103" s="10" t="s">
        <v>133</v>
      </c>
      <c r="E103" s="10" t="s">
        <v>1561</v>
      </c>
      <c r="F103" s="10" t="s">
        <v>1562</v>
      </c>
      <c r="G103" s="30" t="s">
        <v>3344</v>
      </c>
      <c r="H103" s="30" t="s">
        <v>3297</v>
      </c>
      <c r="I103" s="10"/>
    </row>
    <row r="104" spans="1:9" ht="21.95" customHeight="1" x14ac:dyDescent="0.25">
      <c r="A104" s="120">
        <v>17</v>
      </c>
      <c r="B104" s="10" t="s">
        <v>2062</v>
      </c>
      <c r="C104" s="10" t="s">
        <v>93</v>
      </c>
      <c r="D104" s="10" t="s">
        <v>434</v>
      </c>
      <c r="E104" s="10" t="s">
        <v>2063</v>
      </c>
      <c r="F104" s="10" t="s">
        <v>1335</v>
      </c>
      <c r="G104" s="30" t="s">
        <v>3344</v>
      </c>
      <c r="H104" s="30" t="s">
        <v>3297</v>
      </c>
      <c r="I104" s="10"/>
    </row>
    <row r="105" spans="1:9" ht="21.95" customHeight="1" x14ac:dyDescent="0.25">
      <c r="A105" s="120">
        <v>18</v>
      </c>
      <c r="B105" s="10" t="s">
        <v>1612</v>
      </c>
      <c r="C105" s="10" t="s">
        <v>93</v>
      </c>
      <c r="D105" s="10" t="s">
        <v>135</v>
      </c>
      <c r="E105" s="10" t="s">
        <v>1613</v>
      </c>
      <c r="F105" s="10" t="s">
        <v>1335</v>
      </c>
      <c r="G105" s="30" t="s">
        <v>3344</v>
      </c>
      <c r="H105" s="30" t="s">
        <v>3297</v>
      </c>
      <c r="I105" s="10"/>
    </row>
    <row r="106" spans="1:9" ht="21.95" customHeight="1" x14ac:dyDescent="0.25">
      <c r="A106" s="120">
        <v>19</v>
      </c>
      <c r="B106" s="10" t="s">
        <v>2064</v>
      </c>
      <c r="C106" s="10" t="s">
        <v>93</v>
      </c>
      <c r="D106" s="10" t="s">
        <v>435</v>
      </c>
      <c r="E106" s="10" t="s">
        <v>2065</v>
      </c>
      <c r="F106" s="10" t="s">
        <v>1567</v>
      </c>
      <c r="G106" s="30" t="s">
        <v>3344</v>
      </c>
      <c r="H106" s="30" t="s">
        <v>3297</v>
      </c>
      <c r="I106" s="10"/>
    </row>
    <row r="107" spans="1:9" ht="21.95" customHeight="1" x14ac:dyDescent="0.25">
      <c r="A107" s="120">
        <v>20</v>
      </c>
      <c r="B107" s="10" t="s">
        <v>2084</v>
      </c>
      <c r="C107" s="10" t="s">
        <v>93</v>
      </c>
      <c r="D107" s="10" t="s">
        <v>436</v>
      </c>
      <c r="E107" s="10" t="s">
        <v>2072</v>
      </c>
      <c r="F107" s="10" t="s">
        <v>1782</v>
      </c>
      <c r="G107" s="30" t="s">
        <v>3344</v>
      </c>
      <c r="H107" s="30" t="s">
        <v>3297</v>
      </c>
      <c r="I107" s="10"/>
    </row>
    <row r="108" spans="1:9" ht="21.95" customHeight="1" x14ac:dyDescent="0.25">
      <c r="A108" s="120">
        <v>21</v>
      </c>
      <c r="B108" s="10" t="s">
        <v>1556</v>
      </c>
      <c r="C108" s="10" t="s">
        <v>93</v>
      </c>
      <c r="D108" s="10" t="s">
        <v>140</v>
      </c>
      <c r="E108" s="10" t="s">
        <v>1557</v>
      </c>
      <c r="F108" s="10" t="s">
        <v>1350</v>
      </c>
      <c r="G108" s="30" t="s">
        <v>3344</v>
      </c>
      <c r="H108" s="30" t="s">
        <v>3297</v>
      </c>
      <c r="I108" s="10"/>
    </row>
    <row r="109" spans="1:9" ht="21.95" customHeight="1" x14ac:dyDescent="0.25">
      <c r="A109" s="120">
        <v>22</v>
      </c>
      <c r="B109" s="10" t="s">
        <v>1599</v>
      </c>
      <c r="C109" s="10" t="s">
        <v>93</v>
      </c>
      <c r="D109" s="10" t="s">
        <v>141</v>
      </c>
      <c r="E109" s="10" t="s">
        <v>1600</v>
      </c>
      <c r="F109" s="10" t="s">
        <v>1425</v>
      </c>
      <c r="G109" s="30" t="s">
        <v>3344</v>
      </c>
      <c r="H109" s="30" t="s">
        <v>3297</v>
      </c>
      <c r="I109" s="10"/>
    </row>
    <row r="110" spans="1:9" ht="21.95" customHeight="1" x14ac:dyDescent="0.25">
      <c r="A110" s="120">
        <v>23</v>
      </c>
      <c r="B110" s="10" t="s">
        <v>2330</v>
      </c>
      <c r="C110" s="10" t="s">
        <v>93</v>
      </c>
      <c r="D110" s="10" t="s">
        <v>583</v>
      </c>
      <c r="E110" s="10" t="s">
        <v>2331</v>
      </c>
      <c r="F110" s="10" t="s">
        <v>1335</v>
      </c>
      <c r="G110" s="30" t="s">
        <v>3344</v>
      </c>
      <c r="H110" s="30" t="s">
        <v>3297</v>
      </c>
      <c r="I110" s="10"/>
    </row>
    <row r="111" spans="1:9" ht="21.95" customHeight="1" x14ac:dyDescent="0.25">
      <c r="A111" s="120">
        <v>24</v>
      </c>
      <c r="B111" s="10" t="s">
        <v>2082</v>
      </c>
      <c r="C111" s="10" t="s">
        <v>93</v>
      </c>
      <c r="D111" s="10" t="s">
        <v>438</v>
      </c>
      <c r="E111" s="10" t="s">
        <v>2083</v>
      </c>
      <c r="F111" s="10" t="s">
        <v>1567</v>
      </c>
      <c r="G111" s="30" t="s">
        <v>3344</v>
      </c>
      <c r="H111" s="30" t="s">
        <v>3297</v>
      </c>
      <c r="I111" s="10"/>
    </row>
    <row r="112" spans="1:9" ht="21.95" customHeight="1" x14ac:dyDescent="0.25">
      <c r="A112" s="120">
        <v>25</v>
      </c>
      <c r="B112" s="10" t="s">
        <v>1568</v>
      </c>
      <c r="C112" s="10" t="s">
        <v>93</v>
      </c>
      <c r="D112" s="10" t="s">
        <v>142</v>
      </c>
      <c r="E112" s="10" t="s">
        <v>1569</v>
      </c>
      <c r="F112" s="10" t="s">
        <v>1567</v>
      </c>
      <c r="G112" s="30" t="s">
        <v>3344</v>
      </c>
      <c r="H112" s="30" t="s">
        <v>3297</v>
      </c>
      <c r="I112" s="10"/>
    </row>
    <row r="113" spans="1:9" ht="21.95" customHeight="1" x14ac:dyDescent="0.25">
      <c r="A113" s="120">
        <v>26</v>
      </c>
      <c r="B113" s="10" t="s">
        <v>1678</v>
      </c>
      <c r="C113" s="10" t="s">
        <v>93</v>
      </c>
      <c r="D113" s="10" t="s">
        <v>143</v>
      </c>
      <c r="E113" s="10" t="s">
        <v>1679</v>
      </c>
      <c r="F113" s="10" t="s">
        <v>1335</v>
      </c>
      <c r="G113" s="30" t="s">
        <v>3344</v>
      </c>
      <c r="H113" s="30" t="s">
        <v>3297</v>
      </c>
      <c r="I113" s="10"/>
    </row>
    <row r="114" spans="1:9" ht="21.95" customHeight="1" x14ac:dyDescent="0.25">
      <c r="A114" s="120">
        <v>27</v>
      </c>
      <c r="B114" s="10" t="s">
        <v>2013</v>
      </c>
      <c r="C114" s="10" t="s">
        <v>93</v>
      </c>
      <c r="D114" s="10" t="s">
        <v>440</v>
      </c>
      <c r="E114" s="10" t="s">
        <v>2014</v>
      </c>
      <c r="F114" s="10" t="s">
        <v>1567</v>
      </c>
      <c r="G114" s="30" t="s">
        <v>3344</v>
      </c>
      <c r="H114" s="30" t="s">
        <v>3297</v>
      </c>
      <c r="I114" s="10"/>
    </row>
    <row r="115" spans="1:9" ht="21.95" customHeight="1" x14ac:dyDescent="0.25">
      <c r="A115" s="120">
        <v>28</v>
      </c>
      <c r="B115" s="10" t="s">
        <v>2117</v>
      </c>
      <c r="C115" s="10" t="s">
        <v>93</v>
      </c>
      <c r="D115" s="10" t="s">
        <v>511</v>
      </c>
      <c r="E115" s="122" t="s">
        <v>3449</v>
      </c>
      <c r="F115" s="10" t="s">
        <v>1586</v>
      </c>
      <c r="G115" s="10" t="s">
        <v>3344</v>
      </c>
      <c r="H115" s="10" t="s">
        <v>3297</v>
      </c>
      <c r="I115" s="10"/>
    </row>
    <row r="116" spans="1:9" ht="21.95" customHeight="1" x14ac:dyDescent="0.25">
      <c r="A116" s="120">
        <v>29</v>
      </c>
      <c r="B116" s="10" t="s">
        <v>2044</v>
      </c>
      <c r="C116" s="10" t="s">
        <v>93</v>
      </c>
      <c r="D116" s="10" t="s">
        <v>441</v>
      </c>
      <c r="E116" s="10" t="s">
        <v>2045</v>
      </c>
      <c r="F116" s="10" t="s">
        <v>1326</v>
      </c>
      <c r="G116" s="30" t="s">
        <v>3344</v>
      </c>
      <c r="H116" s="30" t="s">
        <v>3297</v>
      </c>
      <c r="I116" s="10"/>
    </row>
    <row r="117" spans="1:9" ht="21.95" customHeight="1" x14ac:dyDescent="0.25">
      <c r="A117" s="120">
        <v>30</v>
      </c>
      <c r="B117" s="10" t="s">
        <v>2046</v>
      </c>
      <c r="C117" s="10" t="s">
        <v>93</v>
      </c>
      <c r="D117" s="10" t="s">
        <v>442</v>
      </c>
      <c r="E117" s="10" t="s">
        <v>1693</v>
      </c>
      <c r="F117" s="10" t="s">
        <v>1567</v>
      </c>
      <c r="G117" s="30" t="s">
        <v>3344</v>
      </c>
      <c r="H117" s="30" t="s">
        <v>3297</v>
      </c>
      <c r="I117" s="10"/>
    </row>
    <row r="118" spans="1:9" ht="21.95" customHeight="1" x14ac:dyDescent="0.25">
      <c r="A118" s="132" t="s">
        <v>3336</v>
      </c>
      <c r="B118" s="133"/>
      <c r="C118" s="138"/>
      <c r="D118" s="138"/>
      <c r="E118" s="138"/>
      <c r="F118" s="139" t="s">
        <v>3337</v>
      </c>
      <c r="G118" s="140"/>
      <c r="H118" s="140"/>
      <c r="I118" s="141"/>
    </row>
    <row r="119" spans="1:9" ht="21.95" customHeight="1" x14ac:dyDescent="0.25">
      <c r="A119" s="132" t="s">
        <v>3338</v>
      </c>
      <c r="B119" s="133"/>
      <c r="C119" s="14"/>
      <c r="D119" s="27"/>
      <c r="F119" s="139"/>
      <c r="G119" s="140"/>
      <c r="H119" s="140"/>
      <c r="I119" s="141"/>
    </row>
    <row r="120" spans="1:9" ht="21.95" customHeight="1" x14ac:dyDescent="0.25">
      <c r="A120" s="132" t="s">
        <v>3339</v>
      </c>
      <c r="B120" s="133"/>
      <c r="C120" s="74"/>
      <c r="D120" s="27"/>
      <c r="F120" s="132" t="s">
        <v>3367</v>
      </c>
      <c r="G120" s="133"/>
      <c r="H120" s="132" t="s">
        <v>3340</v>
      </c>
      <c r="I120" s="133"/>
    </row>
    <row r="121" spans="1:9" ht="21.95" customHeight="1" x14ac:dyDescent="0.25">
      <c r="A121" s="134" t="s">
        <v>3270</v>
      </c>
      <c r="B121" s="134"/>
      <c r="C121" s="74"/>
      <c r="D121" s="27"/>
      <c r="F121" s="134" t="s">
        <v>3366</v>
      </c>
      <c r="G121" s="134"/>
      <c r="H121" s="134" t="s">
        <v>3341</v>
      </c>
      <c r="I121" s="134"/>
    </row>
    <row r="122" spans="1:9" ht="21.95" customHeight="1" x14ac:dyDescent="0.25">
      <c r="A122" s="142" t="s">
        <v>3250</v>
      </c>
      <c r="B122" s="142"/>
      <c r="C122" s="142"/>
      <c r="D122" s="143" t="s">
        <v>3443</v>
      </c>
      <c r="E122" s="143"/>
      <c r="F122" s="143"/>
      <c r="G122" s="143"/>
      <c r="H122" s="143"/>
      <c r="I122" s="8" t="s">
        <v>3342</v>
      </c>
    </row>
    <row r="123" spans="1:9" ht="21.95" customHeight="1" x14ac:dyDescent="0.25">
      <c r="A123" s="9" t="s">
        <v>3252</v>
      </c>
      <c r="B123" s="9" t="s">
        <v>3238</v>
      </c>
      <c r="C123" s="9" t="s">
        <v>3239</v>
      </c>
      <c r="D123" s="9" t="s">
        <v>3253</v>
      </c>
      <c r="E123" s="9" t="s">
        <v>3254</v>
      </c>
      <c r="F123" s="9" t="s">
        <v>3255</v>
      </c>
      <c r="G123" s="9" t="s">
        <v>3256</v>
      </c>
      <c r="H123" s="9" t="s">
        <v>3257</v>
      </c>
      <c r="I123" s="9" t="s">
        <v>3258</v>
      </c>
    </row>
    <row r="124" spans="1:9" ht="21.95" customHeight="1" x14ac:dyDescent="0.25">
      <c r="A124" s="71">
        <v>1</v>
      </c>
      <c r="B124" s="10" t="s">
        <v>2008</v>
      </c>
      <c r="C124" s="10" t="s">
        <v>93</v>
      </c>
      <c r="D124" s="10" t="s">
        <v>443</v>
      </c>
      <c r="E124" s="10" t="s">
        <v>2009</v>
      </c>
      <c r="F124" s="10" t="s">
        <v>1567</v>
      </c>
      <c r="G124" s="30" t="s">
        <v>3344</v>
      </c>
      <c r="H124" s="30" t="s">
        <v>3297</v>
      </c>
      <c r="I124" s="10"/>
    </row>
    <row r="125" spans="1:9" ht="21.95" customHeight="1" x14ac:dyDescent="0.25">
      <c r="A125" s="120">
        <v>2</v>
      </c>
      <c r="B125" s="10" t="s">
        <v>2152</v>
      </c>
      <c r="C125" s="10" t="s">
        <v>93</v>
      </c>
      <c r="D125" s="10" t="s">
        <v>513</v>
      </c>
      <c r="E125" s="10" t="s">
        <v>2153</v>
      </c>
      <c r="F125" s="10" t="s">
        <v>1335</v>
      </c>
      <c r="G125" s="30" t="s">
        <v>3344</v>
      </c>
      <c r="H125" s="30" t="s">
        <v>3297</v>
      </c>
      <c r="I125" s="10"/>
    </row>
    <row r="126" spans="1:9" ht="21.95" customHeight="1" x14ac:dyDescent="0.25">
      <c r="A126" s="120">
        <v>3</v>
      </c>
      <c r="B126" s="10" t="s">
        <v>2248</v>
      </c>
      <c r="C126" s="10" t="s">
        <v>93</v>
      </c>
      <c r="D126" s="10" t="s">
        <v>588</v>
      </c>
      <c r="E126" s="10" t="s">
        <v>2249</v>
      </c>
      <c r="F126" s="10" t="s">
        <v>2250</v>
      </c>
      <c r="G126" s="30" t="s">
        <v>3344</v>
      </c>
      <c r="H126" s="30" t="s">
        <v>3297</v>
      </c>
      <c r="I126" s="10"/>
    </row>
    <row r="127" spans="1:9" ht="21.95" customHeight="1" x14ac:dyDescent="0.25">
      <c r="A127" s="120">
        <v>4</v>
      </c>
      <c r="B127" s="10" t="s">
        <v>1938</v>
      </c>
      <c r="C127" s="10" t="s">
        <v>93</v>
      </c>
      <c r="D127" s="10" t="s">
        <v>382</v>
      </c>
      <c r="E127" s="10" t="s">
        <v>1939</v>
      </c>
      <c r="F127" s="10" t="s">
        <v>1425</v>
      </c>
      <c r="G127" s="30" t="s">
        <v>3344</v>
      </c>
      <c r="H127" s="30" t="s">
        <v>3297</v>
      </c>
      <c r="I127" s="10"/>
    </row>
    <row r="128" spans="1:9" ht="21.95" customHeight="1" x14ac:dyDescent="0.25">
      <c r="A128" s="120">
        <v>5</v>
      </c>
      <c r="B128" s="10" t="s">
        <v>2018</v>
      </c>
      <c r="C128" s="10" t="s">
        <v>93</v>
      </c>
      <c r="D128" s="10" t="s">
        <v>444</v>
      </c>
      <c r="E128" s="10" t="s">
        <v>2019</v>
      </c>
      <c r="F128" s="10" t="s">
        <v>1326</v>
      </c>
      <c r="G128" s="30" t="s">
        <v>3344</v>
      </c>
      <c r="H128" s="30" t="s">
        <v>3297</v>
      </c>
      <c r="I128" s="10"/>
    </row>
    <row r="129" spans="1:9" ht="21.95" customHeight="1" x14ac:dyDescent="0.25">
      <c r="A129" s="120">
        <v>6</v>
      </c>
      <c r="B129" s="10" t="s">
        <v>2147</v>
      </c>
      <c r="C129" s="10" t="s">
        <v>93</v>
      </c>
      <c r="D129" s="10" t="s">
        <v>515</v>
      </c>
      <c r="E129" s="10" t="s">
        <v>2105</v>
      </c>
      <c r="F129" s="10" t="s">
        <v>1335</v>
      </c>
      <c r="G129" s="30" t="s">
        <v>3344</v>
      </c>
      <c r="H129" s="30" t="s">
        <v>3297</v>
      </c>
      <c r="I129" s="10"/>
    </row>
    <row r="130" spans="1:9" ht="21.95" customHeight="1" x14ac:dyDescent="0.25">
      <c r="A130" s="120">
        <v>7</v>
      </c>
      <c r="B130" s="10" t="s">
        <v>2028</v>
      </c>
      <c r="C130" s="10" t="s">
        <v>93</v>
      </c>
      <c r="D130" s="10" t="s">
        <v>445</v>
      </c>
      <c r="E130" s="10" t="s">
        <v>2029</v>
      </c>
      <c r="F130" s="10" t="s">
        <v>1492</v>
      </c>
      <c r="G130" s="30" t="s">
        <v>3344</v>
      </c>
      <c r="H130" s="30" t="s">
        <v>3297</v>
      </c>
      <c r="I130" s="10"/>
    </row>
    <row r="131" spans="1:9" ht="21.95" customHeight="1" x14ac:dyDescent="0.25">
      <c r="A131" s="120">
        <v>8</v>
      </c>
      <c r="B131" s="10" t="s">
        <v>1686</v>
      </c>
      <c r="C131" s="10" t="s">
        <v>93</v>
      </c>
      <c r="D131" s="10" t="s">
        <v>147</v>
      </c>
      <c r="E131" s="10" t="s">
        <v>1356</v>
      </c>
      <c r="F131" s="10" t="s">
        <v>1335</v>
      </c>
      <c r="G131" s="30" t="s">
        <v>3344</v>
      </c>
      <c r="H131" s="30" t="s">
        <v>3297</v>
      </c>
      <c r="I131" s="10"/>
    </row>
    <row r="132" spans="1:9" ht="21.95" customHeight="1" x14ac:dyDescent="0.25">
      <c r="A132" s="120">
        <v>9</v>
      </c>
      <c r="B132" s="10" t="s">
        <v>2156</v>
      </c>
      <c r="C132" s="10" t="s">
        <v>93</v>
      </c>
      <c r="D132" s="10" t="s">
        <v>516</v>
      </c>
      <c r="E132" s="10" t="s">
        <v>2157</v>
      </c>
      <c r="F132" s="10" t="s">
        <v>1335</v>
      </c>
      <c r="G132" s="30" t="s">
        <v>3344</v>
      </c>
      <c r="H132" s="30" t="s">
        <v>3297</v>
      </c>
      <c r="I132" s="10"/>
    </row>
    <row r="133" spans="1:9" ht="21.95" customHeight="1" x14ac:dyDescent="0.25">
      <c r="A133" s="120">
        <v>10</v>
      </c>
      <c r="B133" s="10" t="s">
        <v>1681</v>
      </c>
      <c r="C133" s="10" t="s">
        <v>93</v>
      </c>
      <c r="D133" s="10" t="s">
        <v>149</v>
      </c>
      <c r="E133" s="10" t="s">
        <v>1374</v>
      </c>
      <c r="F133" s="10" t="s">
        <v>1335</v>
      </c>
      <c r="G133" s="30" t="s">
        <v>3344</v>
      </c>
      <c r="H133" s="30" t="s">
        <v>3297</v>
      </c>
      <c r="I133" s="10"/>
    </row>
    <row r="134" spans="1:9" ht="21.95" customHeight="1" x14ac:dyDescent="0.25">
      <c r="A134" s="120">
        <v>11</v>
      </c>
      <c r="B134" s="10" t="s">
        <v>2200</v>
      </c>
      <c r="C134" s="10" t="s">
        <v>93</v>
      </c>
      <c r="D134" s="10" t="s">
        <v>519</v>
      </c>
      <c r="E134" s="10" t="s">
        <v>1679</v>
      </c>
      <c r="F134" s="10" t="s">
        <v>1335</v>
      </c>
      <c r="G134" s="30" t="s">
        <v>3344</v>
      </c>
      <c r="H134" s="30" t="s">
        <v>3297</v>
      </c>
      <c r="I134" s="10"/>
    </row>
    <row r="135" spans="1:9" ht="21.95" customHeight="1" x14ac:dyDescent="0.25">
      <c r="A135" s="120">
        <v>12</v>
      </c>
      <c r="B135" s="10" t="s">
        <v>1677</v>
      </c>
      <c r="C135" s="10" t="s">
        <v>93</v>
      </c>
      <c r="D135" s="10" t="s">
        <v>150</v>
      </c>
      <c r="E135" s="10" t="s">
        <v>1416</v>
      </c>
      <c r="F135" s="10" t="s">
        <v>1335</v>
      </c>
      <c r="G135" s="30" t="s">
        <v>3344</v>
      </c>
      <c r="H135" s="30" t="s">
        <v>3297</v>
      </c>
      <c r="I135" s="10"/>
    </row>
    <row r="136" spans="1:9" ht="21.95" customHeight="1" x14ac:dyDescent="0.25">
      <c r="A136" s="120">
        <v>13</v>
      </c>
      <c r="B136" s="10" t="s">
        <v>1597</v>
      </c>
      <c r="C136" s="10" t="s">
        <v>93</v>
      </c>
      <c r="D136" s="10" t="s">
        <v>151</v>
      </c>
      <c r="E136" s="10" t="s">
        <v>1598</v>
      </c>
      <c r="F136" s="10" t="s">
        <v>1335</v>
      </c>
      <c r="G136" s="30" t="s">
        <v>3344</v>
      </c>
      <c r="H136" s="30" t="s">
        <v>3297</v>
      </c>
      <c r="I136" s="10"/>
    </row>
    <row r="137" spans="1:9" ht="21.95" customHeight="1" x14ac:dyDescent="0.25">
      <c r="A137" s="120">
        <v>14</v>
      </c>
      <c r="B137" s="10" t="s">
        <v>1682</v>
      </c>
      <c r="C137" s="10" t="s">
        <v>93</v>
      </c>
      <c r="D137" s="10" t="s">
        <v>152</v>
      </c>
      <c r="E137" s="10" t="s">
        <v>1376</v>
      </c>
      <c r="F137" s="10" t="s">
        <v>1335</v>
      </c>
      <c r="G137" s="30" t="s">
        <v>3344</v>
      </c>
      <c r="H137" s="30" t="s">
        <v>3297</v>
      </c>
      <c r="I137" s="10"/>
    </row>
    <row r="138" spans="1:9" ht="21.95" customHeight="1" x14ac:dyDescent="0.25">
      <c r="A138" s="120">
        <v>15</v>
      </c>
      <c r="B138" s="10" t="s">
        <v>1688</v>
      </c>
      <c r="C138" s="10" t="s">
        <v>93</v>
      </c>
      <c r="D138" s="10" t="s">
        <v>153</v>
      </c>
      <c r="E138" s="10" t="s">
        <v>1689</v>
      </c>
      <c r="F138" s="10" t="s">
        <v>1335</v>
      </c>
      <c r="G138" s="30" t="s">
        <v>3344</v>
      </c>
      <c r="H138" s="30" t="s">
        <v>3297</v>
      </c>
      <c r="I138" s="10"/>
    </row>
    <row r="139" spans="1:9" ht="21.95" customHeight="1" x14ac:dyDescent="0.25">
      <c r="A139" s="120">
        <v>16</v>
      </c>
      <c r="B139" s="10" t="s">
        <v>2176</v>
      </c>
      <c r="C139" s="10" t="s">
        <v>93</v>
      </c>
      <c r="D139" s="10" t="s">
        <v>521</v>
      </c>
      <c r="E139" s="10" t="s">
        <v>1358</v>
      </c>
      <c r="F139" s="10" t="s">
        <v>1335</v>
      </c>
      <c r="G139" s="30" t="s">
        <v>3344</v>
      </c>
      <c r="H139" s="30" t="s">
        <v>3297</v>
      </c>
      <c r="I139" s="10"/>
    </row>
    <row r="140" spans="1:9" ht="21.95" customHeight="1" x14ac:dyDescent="0.25">
      <c r="A140" s="120">
        <v>17</v>
      </c>
      <c r="B140" s="10" t="s">
        <v>2282</v>
      </c>
      <c r="C140" s="10" t="s">
        <v>93</v>
      </c>
      <c r="D140" s="10" t="s">
        <v>593</v>
      </c>
      <c r="E140" s="10" t="s">
        <v>2283</v>
      </c>
      <c r="F140" s="10" t="s">
        <v>1464</v>
      </c>
      <c r="G140" s="30" t="s">
        <v>3344</v>
      </c>
      <c r="H140" s="30" t="s">
        <v>3297</v>
      </c>
      <c r="I140" s="10"/>
    </row>
    <row r="141" spans="1:9" ht="21.95" customHeight="1" x14ac:dyDescent="0.25">
      <c r="A141" s="120">
        <v>18</v>
      </c>
      <c r="B141" s="10" t="s">
        <v>2253</v>
      </c>
      <c r="C141" s="10" t="s">
        <v>93</v>
      </c>
      <c r="D141" s="10" t="s">
        <v>596</v>
      </c>
      <c r="E141" s="10" t="s">
        <v>1691</v>
      </c>
      <c r="F141" s="10" t="s">
        <v>1335</v>
      </c>
      <c r="G141" s="30" t="s">
        <v>3344</v>
      </c>
      <c r="H141" s="30" t="s">
        <v>3297</v>
      </c>
      <c r="I141" s="10"/>
    </row>
    <row r="142" spans="1:9" ht="21.95" customHeight="1" x14ac:dyDescent="0.25">
      <c r="A142" s="120">
        <v>19</v>
      </c>
      <c r="B142" s="10" t="s">
        <v>2326</v>
      </c>
      <c r="C142" s="10" t="s">
        <v>93</v>
      </c>
      <c r="D142" s="10" t="s">
        <v>597</v>
      </c>
      <c r="E142" s="10" t="s">
        <v>1416</v>
      </c>
      <c r="F142" s="10" t="s">
        <v>1335</v>
      </c>
      <c r="G142" s="30" t="s">
        <v>3344</v>
      </c>
      <c r="H142" s="30" t="s">
        <v>3297</v>
      </c>
      <c r="I142" s="10"/>
    </row>
    <row r="143" spans="1:9" ht="21.95" customHeight="1" x14ac:dyDescent="0.25">
      <c r="A143" s="120">
        <v>20</v>
      </c>
      <c r="B143" s="10" t="s">
        <v>2280</v>
      </c>
      <c r="C143" s="10" t="s">
        <v>93</v>
      </c>
      <c r="D143" s="10" t="s">
        <v>598</v>
      </c>
      <c r="E143" s="10" t="s">
        <v>2281</v>
      </c>
      <c r="F143" s="10" t="s">
        <v>1567</v>
      </c>
      <c r="G143" s="30" t="s">
        <v>3344</v>
      </c>
      <c r="H143" s="30" t="s">
        <v>3297</v>
      </c>
      <c r="I143" s="10"/>
    </row>
    <row r="144" spans="1:9" ht="21.95" customHeight="1" x14ac:dyDescent="0.25">
      <c r="A144" s="120">
        <v>21</v>
      </c>
      <c r="B144" s="10" t="s">
        <v>2085</v>
      </c>
      <c r="C144" s="10" t="s">
        <v>93</v>
      </c>
      <c r="D144" s="10" t="s">
        <v>449</v>
      </c>
      <c r="E144" s="10" t="s">
        <v>1754</v>
      </c>
      <c r="F144" s="10" t="s">
        <v>1335</v>
      </c>
      <c r="G144" s="30" t="s">
        <v>3344</v>
      </c>
      <c r="H144" s="30" t="s">
        <v>3297</v>
      </c>
      <c r="I144" s="10"/>
    </row>
    <row r="145" spans="1:9" ht="21.95" customHeight="1" x14ac:dyDescent="0.25">
      <c r="A145" s="120">
        <v>22</v>
      </c>
      <c r="B145" s="10" t="s">
        <v>1558</v>
      </c>
      <c r="C145" s="10" t="s">
        <v>93</v>
      </c>
      <c r="D145" s="10" t="s">
        <v>157</v>
      </c>
      <c r="E145" s="10" t="s">
        <v>1559</v>
      </c>
      <c r="F145" s="10" t="s">
        <v>1335</v>
      </c>
      <c r="G145" s="30" t="s">
        <v>3344</v>
      </c>
      <c r="H145" s="30" t="s">
        <v>3297</v>
      </c>
      <c r="I145" s="10"/>
    </row>
    <row r="146" spans="1:9" ht="21.95" customHeight="1" x14ac:dyDescent="0.25">
      <c r="A146" s="120">
        <v>23</v>
      </c>
      <c r="B146" s="10" t="s">
        <v>2158</v>
      </c>
      <c r="C146" s="10" t="s">
        <v>93</v>
      </c>
      <c r="D146" s="10" t="s">
        <v>524</v>
      </c>
      <c r="E146" s="10" t="s">
        <v>2159</v>
      </c>
      <c r="F146" s="10" t="s">
        <v>1567</v>
      </c>
      <c r="G146" s="30" t="s">
        <v>3344</v>
      </c>
      <c r="H146" s="30" t="s">
        <v>3297</v>
      </c>
      <c r="I146" s="10"/>
    </row>
    <row r="147" spans="1:9" ht="21.95" customHeight="1" x14ac:dyDescent="0.25">
      <c r="A147" s="120">
        <v>24</v>
      </c>
      <c r="B147" s="10" t="s">
        <v>1695</v>
      </c>
      <c r="C147" s="10" t="s">
        <v>93</v>
      </c>
      <c r="D147" s="10" t="s">
        <v>194</v>
      </c>
      <c r="E147" s="10" t="s">
        <v>1696</v>
      </c>
      <c r="F147" s="10" t="s">
        <v>1473</v>
      </c>
      <c r="G147" s="30" t="s">
        <v>3344</v>
      </c>
      <c r="H147" s="30" t="s">
        <v>3297</v>
      </c>
      <c r="I147" s="10"/>
    </row>
    <row r="148" spans="1:9" ht="21.95" customHeight="1" x14ac:dyDescent="0.25">
      <c r="A148" s="120">
        <v>25</v>
      </c>
      <c r="B148" s="10" t="s">
        <v>2053</v>
      </c>
      <c r="C148" s="10" t="s">
        <v>93</v>
      </c>
      <c r="D148" s="10" t="s">
        <v>453</v>
      </c>
      <c r="E148" s="10" t="s">
        <v>1571</v>
      </c>
      <c r="F148" s="10" t="s">
        <v>2054</v>
      </c>
      <c r="G148" s="30" t="s">
        <v>3344</v>
      </c>
      <c r="H148" s="30" t="s">
        <v>3297</v>
      </c>
      <c r="I148" s="10"/>
    </row>
    <row r="149" spans="1:9" ht="21.95" customHeight="1" x14ac:dyDescent="0.25">
      <c r="A149" s="120">
        <v>26</v>
      </c>
      <c r="B149" s="10" t="s">
        <v>2121</v>
      </c>
      <c r="C149" s="30" t="s">
        <v>93</v>
      </c>
      <c r="D149" s="10" t="s">
        <v>528</v>
      </c>
      <c r="E149" s="10" t="s">
        <v>1366</v>
      </c>
      <c r="F149" s="10" t="s">
        <v>1335</v>
      </c>
      <c r="G149" s="30" t="s">
        <v>3344</v>
      </c>
      <c r="H149" s="30" t="s">
        <v>3297</v>
      </c>
      <c r="I149" s="10"/>
    </row>
    <row r="150" spans="1:9" ht="21.95" customHeight="1" x14ac:dyDescent="0.25">
      <c r="A150" s="120">
        <v>27</v>
      </c>
      <c r="B150" s="10" t="s">
        <v>1753</v>
      </c>
      <c r="C150" s="30" t="s">
        <v>93</v>
      </c>
      <c r="D150" s="10" t="s">
        <v>217</v>
      </c>
      <c r="E150" s="10" t="s">
        <v>1754</v>
      </c>
      <c r="F150" s="10" t="s">
        <v>1335</v>
      </c>
      <c r="G150" s="30" t="s">
        <v>3344</v>
      </c>
      <c r="H150" s="30" t="s">
        <v>3297</v>
      </c>
      <c r="I150" s="10"/>
    </row>
    <row r="151" spans="1:9" ht="21.95" customHeight="1" x14ac:dyDescent="0.25">
      <c r="A151" s="120">
        <v>28</v>
      </c>
      <c r="B151" s="10" t="s">
        <v>1922</v>
      </c>
      <c r="C151" s="30" t="s">
        <v>93</v>
      </c>
      <c r="D151" s="10" t="s">
        <v>367</v>
      </c>
      <c r="E151" s="10" t="s">
        <v>1923</v>
      </c>
      <c r="F151" s="10" t="s">
        <v>1461</v>
      </c>
      <c r="G151" s="30" t="s">
        <v>3344</v>
      </c>
      <c r="H151" s="30" t="s">
        <v>3297</v>
      </c>
      <c r="I151" s="10"/>
    </row>
    <row r="152" spans="1:9" ht="21.95" customHeight="1" x14ac:dyDescent="0.25">
      <c r="A152" s="120">
        <v>29</v>
      </c>
      <c r="B152" s="10" t="s">
        <v>1872</v>
      </c>
      <c r="C152" s="30" t="s">
        <v>93</v>
      </c>
      <c r="D152" s="10" t="s">
        <v>295</v>
      </c>
      <c r="E152" s="10" t="s">
        <v>1873</v>
      </c>
      <c r="F152" s="10" t="s">
        <v>1326</v>
      </c>
      <c r="G152" s="30" t="s">
        <v>3344</v>
      </c>
      <c r="H152" s="30" t="s">
        <v>3297</v>
      </c>
      <c r="I152" s="10"/>
    </row>
    <row r="153" spans="1:9" ht="21.95" customHeight="1" x14ac:dyDescent="0.25">
      <c r="A153" s="120">
        <v>30</v>
      </c>
      <c r="B153" s="10" t="s">
        <v>1522</v>
      </c>
      <c r="C153" s="30" t="s">
        <v>93</v>
      </c>
      <c r="D153" s="10" t="s">
        <v>99</v>
      </c>
      <c r="E153" s="10" t="s">
        <v>1523</v>
      </c>
      <c r="F153" s="10" t="s">
        <v>1524</v>
      </c>
      <c r="G153" s="30" t="s">
        <v>3344</v>
      </c>
      <c r="H153" s="30" t="s">
        <v>3297</v>
      </c>
      <c r="I153" s="10"/>
    </row>
    <row r="154" spans="1:9" ht="21.95" customHeight="1" x14ac:dyDescent="0.25">
      <c r="A154" s="132" t="s">
        <v>3336</v>
      </c>
      <c r="B154" s="133"/>
      <c r="C154" s="138"/>
      <c r="D154" s="138"/>
      <c r="E154" s="138"/>
      <c r="F154" s="139" t="s">
        <v>3337</v>
      </c>
      <c r="G154" s="140"/>
      <c r="H154" s="140"/>
      <c r="I154" s="141"/>
    </row>
    <row r="155" spans="1:9" ht="21.95" customHeight="1" x14ac:dyDescent="0.25">
      <c r="A155" s="132" t="s">
        <v>3338</v>
      </c>
      <c r="B155" s="133"/>
      <c r="C155" s="14"/>
      <c r="D155" s="27"/>
      <c r="F155" s="139"/>
      <c r="G155" s="140"/>
      <c r="H155" s="140"/>
      <c r="I155" s="141"/>
    </row>
    <row r="156" spans="1:9" ht="21.95" customHeight="1" x14ac:dyDescent="0.25">
      <c r="A156" s="132" t="s">
        <v>3339</v>
      </c>
      <c r="B156" s="133"/>
      <c r="C156" s="74"/>
      <c r="D156" s="27"/>
      <c r="F156" s="132" t="s">
        <v>3367</v>
      </c>
      <c r="G156" s="133"/>
      <c r="H156" s="132" t="s">
        <v>3340</v>
      </c>
      <c r="I156" s="133"/>
    </row>
    <row r="157" spans="1:9" ht="21.95" customHeight="1" x14ac:dyDescent="0.25">
      <c r="A157" s="134" t="s">
        <v>3270</v>
      </c>
      <c r="B157" s="134"/>
      <c r="C157" s="74"/>
      <c r="D157" s="27"/>
      <c r="F157" s="134" t="s">
        <v>3366</v>
      </c>
      <c r="G157" s="134"/>
      <c r="H157" s="134" t="s">
        <v>3341</v>
      </c>
      <c r="I157" s="134"/>
    </row>
    <row r="158" spans="1:9" ht="21.95" customHeight="1" x14ac:dyDescent="0.25">
      <c r="A158" s="142" t="s">
        <v>3250</v>
      </c>
      <c r="B158" s="142"/>
      <c r="C158" s="142"/>
      <c r="D158" s="143" t="s">
        <v>3443</v>
      </c>
      <c r="E158" s="143"/>
      <c r="F158" s="143"/>
      <c r="G158" s="143"/>
      <c r="H158" s="143"/>
      <c r="I158" s="8" t="s">
        <v>3342</v>
      </c>
    </row>
    <row r="159" spans="1:9" ht="21.95" customHeight="1" x14ac:dyDescent="0.25">
      <c r="A159" s="9" t="s">
        <v>3252</v>
      </c>
      <c r="B159" s="9" t="s">
        <v>3238</v>
      </c>
      <c r="C159" s="9" t="s">
        <v>3239</v>
      </c>
      <c r="D159" s="9" t="s">
        <v>3253</v>
      </c>
      <c r="E159" s="9" t="s">
        <v>3254</v>
      </c>
      <c r="F159" s="9" t="s">
        <v>3255</v>
      </c>
      <c r="G159" s="9" t="s">
        <v>3256</v>
      </c>
      <c r="H159" s="9" t="s">
        <v>3257</v>
      </c>
      <c r="I159" s="9" t="s">
        <v>3258</v>
      </c>
    </row>
    <row r="160" spans="1:9" ht="21.95" customHeight="1" x14ac:dyDescent="0.25">
      <c r="A160" s="120">
        <v>1</v>
      </c>
      <c r="B160" s="10" t="s">
        <v>2066</v>
      </c>
      <c r="C160" s="30" t="s">
        <v>93</v>
      </c>
      <c r="D160" s="10" t="s">
        <v>456</v>
      </c>
      <c r="E160" s="10" t="s">
        <v>2067</v>
      </c>
      <c r="F160" s="10" t="s">
        <v>1782</v>
      </c>
      <c r="G160" s="30" t="s">
        <v>3344</v>
      </c>
      <c r="H160" s="30" t="s">
        <v>3297</v>
      </c>
      <c r="I160" s="10"/>
    </row>
    <row r="161" spans="1:9" ht="21.95" customHeight="1" x14ac:dyDescent="0.25">
      <c r="A161" s="120">
        <v>2</v>
      </c>
      <c r="B161" s="10" t="s">
        <v>1595</v>
      </c>
      <c r="C161" s="30" t="s">
        <v>93</v>
      </c>
      <c r="D161" s="10" t="s">
        <v>165</v>
      </c>
      <c r="E161" s="10" t="s">
        <v>1596</v>
      </c>
      <c r="F161" s="10" t="s">
        <v>1461</v>
      </c>
      <c r="G161" s="30" t="s">
        <v>3344</v>
      </c>
      <c r="H161" s="30" t="s">
        <v>3297</v>
      </c>
      <c r="I161" s="10"/>
    </row>
    <row r="162" spans="1:9" ht="21.95" customHeight="1" x14ac:dyDescent="0.25">
      <c r="A162" s="120">
        <v>3</v>
      </c>
      <c r="B162" s="10" t="s">
        <v>2216</v>
      </c>
      <c r="C162" s="30" t="s">
        <v>93</v>
      </c>
      <c r="D162" s="10" t="s">
        <v>533</v>
      </c>
      <c r="E162" s="10" t="s">
        <v>2041</v>
      </c>
      <c r="F162" s="10" t="s">
        <v>1335</v>
      </c>
      <c r="G162" s="30" t="s">
        <v>3344</v>
      </c>
      <c r="H162" s="30" t="s">
        <v>3297</v>
      </c>
      <c r="I162" s="10"/>
    </row>
    <row r="163" spans="1:9" ht="20.25" customHeight="1" x14ac:dyDescent="0.25">
      <c r="A163" s="120">
        <v>4</v>
      </c>
      <c r="B163" s="10" t="s">
        <v>2161</v>
      </c>
      <c r="C163" s="30" t="s">
        <v>93</v>
      </c>
      <c r="D163" s="10" t="s">
        <v>535</v>
      </c>
      <c r="E163" s="10" t="s">
        <v>2162</v>
      </c>
      <c r="F163" s="10" t="s">
        <v>2163</v>
      </c>
      <c r="G163" s="30" t="s">
        <v>3344</v>
      </c>
      <c r="H163" s="30" t="s">
        <v>3297</v>
      </c>
      <c r="I163" s="10"/>
    </row>
    <row r="164" spans="1:9" ht="21.95" customHeight="1" x14ac:dyDescent="0.25">
      <c r="A164" s="120">
        <v>5</v>
      </c>
      <c r="B164" s="10" t="s">
        <v>2021</v>
      </c>
      <c r="C164" s="30" t="s">
        <v>93</v>
      </c>
      <c r="D164" s="10" t="s">
        <v>457</v>
      </c>
      <c r="E164" s="10" t="s">
        <v>1419</v>
      </c>
      <c r="F164" s="10" t="s">
        <v>1335</v>
      </c>
      <c r="G164" s="30" t="s">
        <v>3344</v>
      </c>
      <c r="H164" s="30" t="s">
        <v>3297</v>
      </c>
      <c r="I164" s="10"/>
    </row>
    <row r="165" spans="1:9" ht="21.95" customHeight="1" x14ac:dyDescent="0.25">
      <c r="A165" s="120">
        <v>6</v>
      </c>
      <c r="B165" s="10" t="s">
        <v>2294</v>
      </c>
      <c r="C165" s="30" t="s">
        <v>93</v>
      </c>
      <c r="D165" s="10" t="s">
        <v>608</v>
      </c>
      <c r="E165" s="10" t="s">
        <v>1505</v>
      </c>
      <c r="F165" s="10" t="s">
        <v>1335</v>
      </c>
      <c r="G165" s="30" t="s">
        <v>3344</v>
      </c>
      <c r="H165" s="30" t="s">
        <v>3297</v>
      </c>
      <c r="I165" s="10"/>
    </row>
    <row r="166" spans="1:9" ht="21.95" customHeight="1" x14ac:dyDescent="0.25">
      <c r="A166" s="120">
        <v>7</v>
      </c>
      <c r="B166" s="10" t="s">
        <v>1676</v>
      </c>
      <c r="C166" s="30" t="s">
        <v>93</v>
      </c>
      <c r="D166" s="10" t="s">
        <v>169</v>
      </c>
      <c r="E166" s="10" t="s">
        <v>1416</v>
      </c>
      <c r="F166" s="10" t="s">
        <v>1335</v>
      </c>
      <c r="G166" s="30" t="s">
        <v>3344</v>
      </c>
      <c r="H166" s="30" t="s">
        <v>3297</v>
      </c>
      <c r="I166" s="10"/>
    </row>
    <row r="167" spans="1:9" ht="21.95" customHeight="1" x14ac:dyDescent="0.25">
      <c r="A167" s="120">
        <v>8</v>
      </c>
      <c r="B167" s="10" t="s">
        <v>1694</v>
      </c>
      <c r="C167" s="30" t="s">
        <v>93</v>
      </c>
      <c r="D167" s="10" t="s">
        <v>195</v>
      </c>
      <c r="E167" s="10" t="s">
        <v>1322</v>
      </c>
      <c r="F167" s="10" t="s">
        <v>1323</v>
      </c>
      <c r="G167" s="30" t="s">
        <v>3344</v>
      </c>
      <c r="H167" s="30" t="s">
        <v>3297</v>
      </c>
      <c r="I167" s="10"/>
    </row>
    <row r="168" spans="1:9" ht="21.95" customHeight="1" x14ac:dyDescent="0.25">
      <c r="A168" s="120">
        <v>9</v>
      </c>
      <c r="B168" s="46" t="s">
        <v>3422</v>
      </c>
      <c r="C168" s="34" t="s">
        <v>93</v>
      </c>
      <c r="D168" s="87" t="s">
        <v>3408</v>
      </c>
      <c r="E168" s="87" t="s">
        <v>3423</v>
      </c>
      <c r="F168" s="10"/>
      <c r="G168" s="86" t="s">
        <v>3344</v>
      </c>
      <c r="H168" s="86" t="s">
        <v>3297</v>
      </c>
      <c r="I168" s="78" t="s">
        <v>3322</v>
      </c>
    </row>
    <row r="169" spans="1:9" ht="21.95" customHeight="1" x14ac:dyDescent="0.25">
      <c r="A169" s="120">
        <v>10</v>
      </c>
      <c r="B169" s="10" t="s">
        <v>1628</v>
      </c>
      <c r="C169" s="30" t="s">
        <v>93</v>
      </c>
      <c r="D169" s="10" t="s">
        <v>171</v>
      </c>
      <c r="E169" s="10" t="s">
        <v>1366</v>
      </c>
      <c r="F169" s="10" t="s">
        <v>1335</v>
      </c>
      <c r="G169" s="30" t="s">
        <v>3344</v>
      </c>
      <c r="H169" s="30" t="s">
        <v>3297</v>
      </c>
      <c r="I169" s="10"/>
    </row>
    <row r="170" spans="1:9" ht="21.95" customHeight="1" x14ac:dyDescent="0.25">
      <c r="A170" s="120">
        <v>11</v>
      </c>
      <c r="B170" s="10" t="s">
        <v>1975</v>
      </c>
      <c r="C170" s="30" t="s">
        <v>93</v>
      </c>
      <c r="D170" s="10" t="s">
        <v>390</v>
      </c>
      <c r="E170" s="10" t="s">
        <v>1976</v>
      </c>
      <c r="F170" s="10" t="s">
        <v>1887</v>
      </c>
      <c r="G170" s="30" t="s">
        <v>3344</v>
      </c>
      <c r="H170" s="30" t="s">
        <v>3297</v>
      </c>
      <c r="I170" s="10"/>
    </row>
    <row r="171" spans="1:9" ht="21.95" customHeight="1" x14ac:dyDescent="0.25">
      <c r="A171" s="120">
        <v>12</v>
      </c>
      <c r="B171" s="10" t="s">
        <v>1550</v>
      </c>
      <c r="C171" s="30" t="s">
        <v>93</v>
      </c>
      <c r="D171" s="10" t="s">
        <v>106</v>
      </c>
      <c r="E171" s="10" t="s">
        <v>1551</v>
      </c>
      <c r="F171" s="10" t="s">
        <v>1456</v>
      </c>
      <c r="G171" s="30" t="s">
        <v>3344</v>
      </c>
      <c r="H171" s="30" t="s">
        <v>3297</v>
      </c>
      <c r="I171" s="10"/>
    </row>
    <row r="172" spans="1:9" ht="21.95" customHeight="1" x14ac:dyDescent="0.25">
      <c r="A172" s="120">
        <v>13</v>
      </c>
      <c r="B172" s="10" t="s">
        <v>2342</v>
      </c>
      <c r="C172" s="30" t="s">
        <v>93</v>
      </c>
      <c r="D172" s="10" t="s">
        <v>615</v>
      </c>
      <c r="E172" s="10" t="s">
        <v>1376</v>
      </c>
      <c r="F172" s="10" t="s">
        <v>1335</v>
      </c>
      <c r="G172" s="30" t="s">
        <v>3344</v>
      </c>
      <c r="H172" s="30" t="s">
        <v>3297</v>
      </c>
      <c r="I172" s="10"/>
    </row>
    <row r="173" spans="1:9" ht="21.95" customHeight="1" x14ac:dyDescent="0.25">
      <c r="A173" s="120">
        <v>14</v>
      </c>
      <c r="B173" s="10" t="s">
        <v>2036</v>
      </c>
      <c r="C173" s="30" t="s">
        <v>93</v>
      </c>
      <c r="D173" s="10" t="s">
        <v>459</v>
      </c>
      <c r="E173" s="10" t="s">
        <v>2037</v>
      </c>
      <c r="F173" s="10" t="s">
        <v>1567</v>
      </c>
      <c r="G173" s="30" t="s">
        <v>3344</v>
      </c>
      <c r="H173" s="30" t="s">
        <v>3297</v>
      </c>
      <c r="I173" s="10"/>
    </row>
    <row r="174" spans="1:9" ht="21.95" customHeight="1" x14ac:dyDescent="0.25">
      <c r="A174" s="120">
        <v>15</v>
      </c>
      <c r="B174" s="10" t="s">
        <v>2146</v>
      </c>
      <c r="C174" s="30" t="s">
        <v>93</v>
      </c>
      <c r="D174" s="10" t="s">
        <v>540</v>
      </c>
      <c r="E174" s="10" t="s">
        <v>1376</v>
      </c>
      <c r="F174" s="10" t="s">
        <v>1335</v>
      </c>
      <c r="G174" s="30" t="s">
        <v>3344</v>
      </c>
      <c r="H174" s="30" t="s">
        <v>3297</v>
      </c>
      <c r="I174" s="10"/>
    </row>
    <row r="175" spans="1:9" ht="21.95" customHeight="1" x14ac:dyDescent="0.25">
      <c r="A175" s="120">
        <v>16</v>
      </c>
      <c r="B175" s="10" t="s">
        <v>2049</v>
      </c>
      <c r="C175" s="30" t="s">
        <v>93</v>
      </c>
      <c r="D175" s="10" t="s">
        <v>460</v>
      </c>
      <c r="E175" s="10" t="s">
        <v>1571</v>
      </c>
      <c r="F175" s="10" t="s">
        <v>1335</v>
      </c>
      <c r="G175" s="30" t="s">
        <v>3344</v>
      </c>
      <c r="H175" s="30" t="s">
        <v>3297</v>
      </c>
      <c r="I175" s="10"/>
    </row>
    <row r="176" spans="1:9" ht="21.95" customHeight="1" x14ac:dyDescent="0.25">
      <c r="A176" s="120">
        <v>17</v>
      </c>
      <c r="B176" s="10" t="s">
        <v>1572</v>
      </c>
      <c r="C176" s="30" t="s">
        <v>93</v>
      </c>
      <c r="D176" s="10" t="s">
        <v>174</v>
      </c>
      <c r="E176" s="10" t="s">
        <v>1573</v>
      </c>
      <c r="F176" s="10" t="s">
        <v>1461</v>
      </c>
      <c r="G176" s="30" t="s">
        <v>3344</v>
      </c>
      <c r="H176" s="30" t="s">
        <v>3297</v>
      </c>
      <c r="I176" s="10"/>
    </row>
    <row r="177" spans="1:9" ht="21.95" customHeight="1" x14ac:dyDescent="0.25">
      <c r="A177" s="120">
        <v>18</v>
      </c>
      <c r="B177" s="10" t="s">
        <v>1697</v>
      </c>
      <c r="C177" s="30" t="s">
        <v>93</v>
      </c>
      <c r="D177" s="10" t="s">
        <v>196</v>
      </c>
      <c r="E177" s="10" t="s">
        <v>1698</v>
      </c>
      <c r="F177" s="10" t="s">
        <v>1699</v>
      </c>
      <c r="G177" s="30" t="s">
        <v>3344</v>
      </c>
      <c r="H177" s="30" t="s">
        <v>3297</v>
      </c>
      <c r="I177" s="10"/>
    </row>
    <row r="178" spans="1:9" ht="21.95" customHeight="1" x14ac:dyDescent="0.25">
      <c r="A178" s="120">
        <v>19</v>
      </c>
      <c r="B178" s="10" t="s">
        <v>2167</v>
      </c>
      <c r="C178" s="30" t="s">
        <v>93</v>
      </c>
      <c r="D178" s="10" t="s">
        <v>542</v>
      </c>
      <c r="E178" s="10" t="s">
        <v>2168</v>
      </c>
      <c r="F178" s="10" t="s">
        <v>2169</v>
      </c>
      <c r="G178" s="30" t="s">
        <v>3344</v>
      </c>
      <c r="H178" s="30" t="s">
        <v>3297</v>
      </c>
      <c r="I178" s="10"/>
    </row>
    <row r="179" spans="1:9" ht="21.95" customHeight="1" x14ac:dyDescent="0.25">
      <c r="A179" s="120">
        <v>20</v>
      </c>
      <c r="B179" s="10" t="s">
        <v>2108</v>
      </c>
      <c r="C179" s="30" t="s">
        <v>93</v>
      </c>
      <c r="D179" s="10" t="s">
        <v>461</v>
      </c>
      <c r="E179" s="10" t="s">
        <v>1358</v>
      </c>
      <c r="F179" s="10" t="s">
        <v>1335</v>
      </c>
      <c r="G179" s="30" t="s">
        <v>3344</v>
      </c>
      <c r="H179" s="30" t="s">
        <v>3297</v>
      </c>
      <c r="I179" s="10"/>
    </row>
    <row r="180" spans="1:9" ht="21.95" customHeight="1" x14ac:dyDescent="0.25">
      <c r="A180" s="120">
        <v>21</v>
      </c>
      <c r="B180" s="10" t="s">
        <v>1687</v>
      </c>
      <c r="C180" s="30" t="s">
        <v>93</v>
      </c>
      <c r="D180" s="10" t="s">
        <v>175</v>
      </c>
      <c r="E180" s="10" t="s">
        <v>1358</v>
      </c>
      <c r="F180" s="10" t="s">
        <v>1335</v>
      </c>
      <c r="G180" s="30" t="s">
        <v>3344</v>
      </c>
      <c r="H180" s="30" t="s">
        <v>3297</v>
      </c>
      <c r="I180" s="10"/>
    </row>
    <row r="181" spans="1:9" ht="21.95" customHeight="1" x14ac:dyDescent="0.25">
      <c r="A181" s="120">
        <v>22</v>
      </c>
      <c r="B181" s="10" t="s">
        <v>1710</v>
      </c>
      <c r="C181" s="30" t="s">
        <v>93</v>
      </c>
      <c r="D181" s="10" t="s">
        <v>197</v>
      </c>
      <c r="E181" s="10" t="s">
        <v>1711</v>
      </c>
      <c r="F181" s="10" t="s">
        <v>1712</v>
      </c>
      <c r="G181" s="30" t="s">
        <v>3344</v>
      </c>
      <c r="H181" s="30" t="s">
        <v>3297</v>
      </c>
      <c r="I181" s="10"/>
    </row>
    <row r="182" spans="1:9" ht="21.95" customHeight="1" x14ac:dyDescent="0.25">
      <c r="A182" s="120">
        <v>23</v>
      </c>
      <c r="B182" s="10" t="s">
        <v>1974</v>
      </c>
      <c r="C182" s="30" t="s">
        <v>93</v>
      </c>
      <c r="D182" s="10" t="s">
        <v>407</v>
      </c>
      <c r="E182" s="10" t="s">
        <v>1535</v>
      </c>
      <c r="F182" s="10" t="s">
        <v>1482</v>
      </c>
      <c r="G182" s="30" t="s">
        <v>3344</v>
      </c>
      <c r="H182" s="30" t="s">
        <v>3297</v>
      </c>
      <c r="I182" s="10"/>
    </row>
    <row r="183" spans="1:9" ht="21.95" customHeight="1" x14ac:dyDescent="0.25">
      <c r="A183" s="120">
        <v>24</v>
      </c>
      <c r="B183" s="10" t="s">
        <v>2073</v>
      </c>
      <c r="C183" s="30" t="s">
        <v>93</v>
      </c>
      <c r="D183" s="10" t="s">
        <v>462</v>
      </c>
      <c r="E183" s="10" t="s">
        <v>2074</v>
      </c>
      <c r="F183" s="10" t="s">
        <v>1332</v>
      </c>
      <c r="G183" s="30" t="s">
        <v>3344</v>
      </c>
      <c r="H183" s="30" t="s">
        <v>3297</v>
      </c>
      <c r="I183" s="10"/>
    </row>
    <row r="184" spans="1:9" ht="18.75" customHeight="1" x14ac:dyDescent="0.25">
      <c r="A184" s="120">
        <v>25</v>
      </c>
      <c r="B184" s="10" t="s">
        <v>2071</v>
      </c>
      <c r="C184" s="30" t="s">
        <v>93</v>
      </c>
      <c r="D184" s="10" t="s">
        <v>463</v>
      </c>
      <c r="E184" s="10" t="s">
        <v>2072</v>
      </c>
      <c r="F184" s="10" t="s">
        <v>1782</v>
      </c>
      <c r="G184" s="30" t="s">
        <v>3344</v>
      </c>
      <c r="H184" s="30" t="s">
        <v>3297</v>
      </c>
      <c r="I184" s="10"/>
    </row>
    <row r="185" spans="1:9" ht="18.75" customHeight="1" x14ac:dyDescent="0.25">
      <c r="A185" s="120">
        <v>26</v>
      </c>
      <c r="B185" s="10" t="s">
        <v>2040</v>
      </c>
      <c r="C185" s="30" t="s">
        <v>93</v>
      </c>
      <c r="D185" s="10" t="s">
        <v>464</v>
      </c>
      <c r="E185" s="10" t="s">
        <v>2041</v>
      </c>
      <c r="F185" s="10" t="s">
        <v>1335</v>
      </c>
      <c r="G185" s="30" t="s">
        <v>3344</v>
      </c>
      <c r="H185" s="30" t="s">
        <v>3297</v>
      </c>
      <c r="I185" s="10"/>
    </row>
    <row r="186" spans="1:9" ht="18.75" customHeight="1" x14ac:dyDescent="0.25">
      <c r="A186" s="120">
        <v>27</v>
      </c>
      <c r="B186" s="10" t="s">
        <v>2172</v>
      </c>
      <c r="C186" s="76" t="s">
        <v>93</v>
      </c>
      <c r="D186" s="10" t="s">
        <v>545</v>
      </c>
      <c r="E186" s="10" t="s">
        <v>1416</v>
      </c>
      <c r="F186" s="10" t="s">
        <v>1656</v>
      </c>
      <c r="G186" s="76" t="s">
        <v>3344</v>
      </c>
      <c r="H186" s="76" t="s">
        <v>3297</v>
      </c>
      <c r="I186" s="10"/>
    </row>
    <row r="187" spans="1:9" ht="18.75" customHeight="1" x14ac:dyDescent="0.25">
      <c r="A187" s="120">
        <v>28</v>
      </c>
      <c r="B187" s="10" t="s">
        <v>2068</v>
      </c>
      <c r="C187" s="76" t="s">
        <v>93</v>
      </c>
      <c r="D187" s="10" t="s">
        <v>465</v>
      </c>
      <c r="E187" s="10" t="s">
        <v>1376</v>
      </c>
      <c r="F187" s="10" t="s">
        <v>1335</v>
      </c>
      <c r="G187" s="76" t="s">
        <v>3344</v>
      </c>
      <c r="H187" s="76" t="s">
        <v>3297</v>
      </c>
      <c r="I187" s="10"/>
    </row>
    <row r="188" spans="1:9" ht="18.75" customHeight="1" x14ac:dyDescent="0.25">
      <c r="A188" s="120">
        <v>29</v>
      </c>
      <c r="B188" s="10" t="s">
        <v>2055</v>
      </c>
      <c r="C188" s="76" t="s">
        <v>93</v>
      </c>
      <c r="D188" s="10" t="s">
        <v>466</v>
      </c>
      <c r="E188" s="10" t="s">
        <v>2051</v>
      </c>
      <c r="F188" s="10" t="s">
        <v>1741</v>
      </c>
      <c r="G188" s="76" t="s">
        <v>3344</v>
      </c>
      <c r="H188" s="76" t="s">
        <v>3297</v>
      </c>
      <c r="I188" s="10"/>
    </row>
    <row r="189" spans="1:9" ht="18.75" customHeight="1" x14ac:dyDescent="0.25">
      <c r="A189" s="120">
        <v>30</v>
      </c>
      <c r="B189" s="10" t="s">
        <v>2050</v>
      </c>
      <c r="C189" s="76" t="s">
        <v>93</v>
      </c>
      <c r="D189" s="10" t="s">
        <v>467</v>
      </c>
      <c r="E189" s="10" t="s">
        <v>2051</v>
      </c>
      <c r="F189" s="10" t="s">
        <v>1487</v>
      </c>
      <c r="G189" s="76" t="s">
        <v>3344</v>
      </c>
      <c r="H189" s="76" t="s">
        <v>3297</v>
      </c>
      <c r="I189" s="10"/>
    </row>
    <row r="190" spans="1:9" ht="21.95" customHeight="1" x14ac:dyDescent="0.25">
      <c r="A190" s="132" t="s">
        <v>3336</v>
      </c>
      <c r="B190" s="133"/>
      <c r="C190" s="138"/>
      <c r="D190" s="138"/>
      <c r="E190" s="138"/>
      <c r="F190" s="139" t="s">
        <v>3337</v>
      </c>
      <c r="G190" s="140"/>
      <c r="H190" s="140"/>
      <c r="I190" s="141"/>
    </row>
    <row r="191" spans="1:9" ht="21.95" customHeight="1" x14ac:dyDescent="0.25">
      <c r="A191" s="132" t="s">
        <v>3338</v>
      </c>
      <c r="B191" s="133"/>
      <c r="C191" s="14"/>
      <c r="D191" s="27"/>
      <c r="F191" s="139"/>
      <c r="G191" s="140"/>
      <c r="H191" s="140"/>
      <c r="I191" s="141"/>
    </row>
    <row r="192" spans="1:9" ht="21.95" customHeight="1" x14ac:dyDescent="0.25">
      <c r="A192" s="132" t="s">
        <v>3339</v>
      </c>
      <c r="B192" s="133"/>
      <c r="C192" s="54"/>
      <c r="D192" s="27"/>
      <c r="F192" s="132" t="s">
        <v>3367</v>
      </c>
      <c r="G192" s="133"/>
      <c r="H192" s="132" t="s">
        <v>3340</v>
      </c>
      <c r="I192" s="133"/>
    </row>
    <row r="193" spans="1:9" ht="21.95" customHeight="1" x14ac:dyDescent="0.25">
      <c r="A193" s="134" t="s">
        <v>3270</v>
      </c>
      <c r="B193" s="134"/>
      <c r="C193" s="54"/>
      <c r="D193" s="27"/>
      <c r="F193" s="134" t="s">
        <v>3366</v>
      </c>
      <c r="G193" s="134"/>
      <c r="H193" s="134" t="s">
        <v>3341</v>
      </c>
      <c r="I193" s="134"/>
    </row>
    <row r="194" spans="1:9" ht="17.25" customHeight="1" x14ac:dyDescent="0.25">
      <c r="A194" s="142" t="s">
        <v>3250</v>
      </c>
      <c r="B194" s="142"/>
      <c r="C194" s="142"/>
      <c r="D194" s="143" t="s">
        <v>3443</v>
      </c>
      <c r="E194" s="143"/>
      <c r="F194" s="143"/>
      <c r="G194" s="143"/>
      <c r="H194" s="143"/>
      <c r="I194" s="8" t="s">
        <v>3342</v>
      </c>
    </row>
    <row r="195" spans="1:9" ht="18.75" customHeight="1" x14ac:dyDescent="0.25">
      <c r="A195" s="9" t="s">
        <v>3252</v>
      </c>
      <c r="B195" s="9" t="s">
        <v>3238</v>
      </c>
      <c r="C195" s="9" t="s">
        <v>3239</v>
      </c>
      <c r="D195" s="9" t="s">
        <v>3253</v>
      </c>
      <c r="E195" s="9" t="s">
        <v>3254</v>
      </c>
      <c r="F195" s="9" t="s">
        <v>3255</v>
      </c>
      <c r="G195" s="9" t="s">
        <v>3256</v>
      </c>
      <c r="H195" s="9" t="s">
        <v>3257</v>
      </c>
      <c r="I195" s="9" t="s">
        <v>3258</v>
      </c>
    </row>
    <row r="196" spans="1:9" ht="21.95" customHeight="1" x14ac:dyDescent="0.25">
      <c r="A196" s="120">
        <v>1</v>
      </c>
      <c r="B196" s="10" t="s">
        <v>2112</v>
      </c>
      <c r="C196" s="76" t="s">
        <v>93</v>
      </c>
      <c r="D196" s="10" t="s">
        <v>468</v>
      </c>
      <c r="E196" s="10" t="s">
        <v>2113</v>
      </c>
      <c r="F196" s="10" t="s">
        <v>1350</v>
      </c>
      <c r="G196" s="76" t="s">
        <v>3344</v>
      </c>
      <c r="H196" s="76" t="s">
        <v>3297</v>
      </c>
      <c r="I196" s="10"/>
    </row>
    <row r="197" spans="1:9" ht="21.95" customHeight="1" x14ac:dyDescent="0.25">
      <c r="A197" s="120">
        <v>2</v>
      </c>
      <c r="B197" s="10" t="s">
        <v>2269</v>
      </c>
      <c r="C197" s="76" t="s">
        <v>93</v>
      </c>
      <c r="D197" s="10" t="s">
        <v>621</v>
      </c>
      <c r="E197" s="10" t="s">
        <v>1613</v>
      </c>
      <c r="F197" s="10" t="s">
        <v>1335</v>
      </c>
      <c r="G197" s="76" t="s">
        <v>3344</v>
      </c>
      <c r="H197" s="76" t="s">
        <v>3297</v>
      </c>
      <c r="I197" s="10"/>
    </row>
    <row r="198" spans="1:9" ht="21.95" customHeight="1" x14ac:dyDescent="0.25">
      <c r="A198" s="120">
        <v>3</v>
      </c>
      <c r="B198" s="10" t="s">
        <v>2202</v>
      </c>
      <c r="C198" s="76" t="s">
        <v>93</v>
      </c>
      <c r="D198" s="10" t="s">
        <v>547</v>
      </c>
      <c r="E198" s="10" t="s">
        <v>2203</v>
      </c>
      <c r="F198" s="10" t="s">
        <v>1350</v>
      </c>
      <c r="G198" s="76" t="s">
        <v>3344</v>
      </c>
      <c r="H198" s="76" t="s">
        <v>3297</v>
      </c>
      <c r="I198" s="10"/>
    </row>
    <row r="199" spans="1:9" ht="21.95" customHeight="1" x14ac:dyDescent="0.25">
      <c r="A199" s="120">
        <v>4</v>
      </c>
      <c r="B199" s="10" t="s">
        <v>1671</v>
      </c>
      <c r="C199" s="76" t="s">
        <v>93</v>
      </c>
      <c r="D199" s="10" t="s">
        <v>181</v>
      </c>
      <c r="E199" s="10" t="s">
        <v>1672</v>
      </c>
      <c r="F199" s="10" t="s">
        <v>1562</v>
      </c>
      <c r="G199" s="76" t="s">
        <v>3344</v>
      </c>
      <c r="H199" s="76" t="s">
        <v>3297</v>
      </c>
      <c r="I199" s="10"/>
    </row>
    <row r="200" spans="1:9" ht="21.95" customHeight="1" x14ac:dyDescent="0.25">
      <c r="A200" s="120">
        <v>5</v>
      </c>
      <c r="B200" s="10" t="s">
        <v>1685</v>
      </c>
      <c r="C200" s="76" t="s">
        <v>93</v>
      </c>
      <c r="D200" s="10" t="s">
        <v>182</v>
      </c>
      <c r="E200" s="10" t="s">
        <v>1356</v>
      </c>
      <c r="F200" s="10" t="s">
        <v>1335</v>
      </c>
      <c r="G200" s="76" t="s">
        <v>3344</v>
      </c>
      <c r="H200" s="76" t="s">
        <v>3297</v>
      </c>
      <c r="I200" s="10"/>
    </row>
    <row r="201" spans="1:9" ht="21.95" customHeight="1" x14ac:dyDescent="0.25">
      <c r="A201" s="120">
        <v>6</v>
      </c>
      <c r="B201" s="10" t="s">
        <v>2291</v>
      </c>
      <c r="C201" s="76" t="s">
        <v>93</v>
      </c>
      <c r="D201" s="10" t="s">
        <v>622</v>
      </c>
      <c r="E201" s="10" t="s">
        <v>1679</v>
      </c>
      <c r="F201" s="10" t="s">
        <v>1335</v>
      </c>
      <c r="G201" s="76" t="s">
        <v>3344</v>
      </c>
      <c r="H201" s="76" t="s">
        <v>3297</v>
      </c>
      <c r="I201" s="10"/>
    </row>
    <row r="202" spans="1:9" ht="21.95" customHeight="1" x14ac:dyDescent="0.25">
      <c r="A202" s="120">
        <v>7</v>
      </c>
      <c r="B202" s="10" t="s">
        <v>2101</v>
      </c>
      <c r="C202" s="76" t="s">
        <v>93</v>
      </c>
      <c r="D202" s="10" t="s">
        <v>469</v>
      </c>
      <c r="E202" s="10" t="s">
        <v>1356</v>
      </c>
      <c r="F202" s="10" t="s">
        <v>1335</v>
      </c>
      <c r="G202" s="76" t="s">
        <v>3344</v>
      </c>
      <c r="H202" s="76" t="s">
        <v>3297</v>
      </c>
      <c r="I202" s="10"/>
    </row>
    <row r="203" spans="1:9" ht="21.95" customHeight="1" x14ac:dyDescent="0.25">
      <c r="A203" s="120">
        <v>8</v>
      </c>
      <c r="B203" s="10" t="s">
        <v>1860</v>
      </c>
      <c r="C203" s="76" t="s">
        <v>93</v>
      </c>
      <c r="D203" s="10" t="s">
        <v>333</v>
      </c>
      <c r="E203" s="10" t="s">
        <v>1861</v>
      </c>
      <c r="F203" s="10" t="s">
        <v>1335</v>
      </c>
      <c r="G203" s="76" t="s">
        <v>3344</v>
      </c>
      <c r="H203" s="76" t="s">
        <v>3297</v>
      </c>
      <c r="I203" s="10"/>
    </row>
    <row r="204" spans="1:9" ht="21.95" customHeight="1" x14ac:dyDescent="0.25">
      <c r="A204" s="120">
        <v>9</v>
      </c>
      <c r="B204" s="10" t="s">
        <v>2095</v>
      </c>
      <c r="C204" s="76" t="s">
        <v>93</v>
      </c>
      <c r="D204" s="10" t="s">
        <v>470</v>
      </c>
      <c r="E204" s="10" t="s">
        <v>1376</v>
      </c>
      <c r="F204" s="10" t="s">
        <v>1335</v>
      </c>
      <c r="G204" s="76" t="s">
        <v>3344</v>
      </c>
      <c r="H204" s="76" t="s">
        <v>3297</v>
      </c>
      <c r="I204" s="10"/>
    </row>
    <row r="205" spans="1:9" ht="21.95" customHeight="1" x14ac:dyDescent="0.25">
      <c r="A205" s="120">
        <v>10</v>
      </c>
      <c r="B205" s="10" t="s">
        <v>1774</v>
      </c>
      <c r="C205" s="76" t="s">
        <v>93</v>
      </c>
      <c r="D205" s="10" t="s">
        <v>339</v>
      </c>
      <c r="E205" s="10" t="s">
        <v>1775</v>
      </c>
      <c r="F205" s="10" t="s">
        <v>1335</v>
      </c>
      <c r="G205" s="76" t="s">
        <v>3344</v>
      </c>
      <c r="H205" s="76" t="s">
        <v>3297</v>
      </c>
      <c r="I205" s="10"/>
    </row>
    <row r="206" spans="1:9" ht="21.95" customHeight="1" x14ac:dyDescent="0.25">
      <c r="A206" s="120">
        <v>11</v>
      </c>
      <c r="B206" s="10" t="s">
        <v>1534</v>
      </c>
      <c r="C206" s="76" t="s">
        <v>93</v>
      </c>
      <c r="D206" s="21" t="s">
        <v>109</v>
      </c>
      <c r="E206" s="10" t="s">
        <v>1535</v>
      </c>
      <c r="F206" s="10" t="s">
        <v>1482</v>
      </c>
      <c r="G206" s="76" t="s">
        <v>3344</v>
      </c>
      <c r="H206" s="76" t="s">
        <v>3297</v>
      </c>
      <c r="I206" s="10"/>
    </row>
    <row r="207" spans="1:9" ht="21.95" customHeight="1" x14ac:dyDescent="0.25">
      <c r="A207" s="120">
        <v>12</v>
      </c>
      <c r="B207" s="10" t="s">
        <v>2098</v>
      </c>
      <c r="C207" s="76" t="s">
        <v>93</v>
      </c>
      <c r="D207" s="10" t="s">
        <v>472</v>
      </c>
      <c r="E207" s="10" t="s">
        <v>2014</v>
      </c>
      <c r="F207" s="10" t="s">
        <v>1567</v>
      </c>
      <c r="G207" s="76" t="s">
        <v>3344</v>
      </c>
      <c r="H207" s="76" t="s">
        <v>3297</v>
      </c>
      <c r="I207" s="10"/>
    </row>
    <row r="208" spans="1:9" ht="21.95" customHeight="1" x14ac:dyDescent="0.25">
      <c r="A208" s="120">
        <v>13</v>
      </c>
      <c r="B208" s="10" t="s">
        <v>1977</v>
      </c>
      <c r="C208" s="76" t="s">
        <v>93</v>
      </c>
      <c r="D208" s="10" t="s">
        <v>392</v>
      </c>
      <c r="E208" s="10" t="s">
        <v>1689</v>
      </c>
      <c r="F208" s="10" t="s">
        <v>1335</v>
      </c>
      <c r="G208" s="76" t="s">
        <v>3344</v>
      </c>
      <c r="H208" s="76" t="s">
        <v>3297</v>
      </c>
      <c r="I208" s="10"/>
    </row>
    <row r="209" spans="1:9" ht="21.95" customHeight="1" x14ac:dyDescent="0.25">
      <c r="A209" s="120">
        <v>14</v>
      </c>
      <c r="B209" s="10" t="s">
        <v>2332</v>
      </c>
      <c r="C209" s="76" t="s">
        <v>93</v>
      </c>
      <c r="D209" s="10" t="s">
        <v>626</v>
      </c>
      <c r="E209" s="10" t="s">
        <v>1416</v>
      </c>
      <c r="F209" s="10" t="s">
        <v>1335</v>
      </c>
      <c r="G209" s="76" t="s">
        <v>3344</v>
      </c>
      <c r="H209" s="76" t="s">
        <v>3297</v>
      </c>
      <c r="I209" s="10"/>
    </row>
    <row r="210" spans="1:9" ht="21.95" customHeight="1" x14ac:dyDescent="0.25">
      <c r="A210" s="120">
        <v>15</v>
      </c>
      <c r="B210" s="10" t="s">
        <v>2135</v>
      </c>
      <c r="C210" s="76" t="s">
        <v>93</v>
      </c>
      <c r="D210" s="10" t="s">
        <v>551</v>
      </c>
      <c r="E210" s="10" t="s">
        <v>1431</v>
      </c>
      <c r="F210" s="10" t="s">
        <v>2136</v>
      </c>
      <c r="G210" s="76" t="s">
        <v>3344</v>
      </c>
      <c r="H210" s="76" t="s">
        <v>3297</v>
      </c>
      <c r="I210" s="10"/>
    </row>
    <row r="211" spans="1:9" ht="21.95" customHeight="1" x14ac:dyDescent="0.25">
      <c r="A211" s="120">
        <v>16</v>
      </c>
      <c r="B211" s="10" t="s">
        <v>2109</v>
      </c>
      <c r="C211" s="76" t="s">
        <v>93</v>
      </c>
      <c r="D211" s="10" t="s">
        <v>474</v>
      </c>
      <c r="E211" s="10" t="s">
        <v>1571</v>
      </c>
      <c r="F211" s="10" t="s">
        <v>2054</v>
      </c>
      <c r="G211" s="76" t="s">
        <v>3344</v>
      </c>
      <c r="H211" s="76" t="s">
        <v>3297</v>
      </c>
      <c r="I211" s="10"/>
    </row>
    <row r="212" spans="1:9" ht="21.95" customHeight="1" x14ac:dyDescent="0.25">
      <c r="A212" s="120">
        <v>17</v>
      </c>
      <c r="B212" s="10" t="s">
        <v>1705</v>
      </c>
      <c r="C212" s="76" t="s">
        <v>93</v>
      </c>
      <c r="D212" s="10" t="s">
        <v>199</v>
      </c>
      <c r="E212" s="10" t="s">
        <v>1706</v>
      </c>
      <c r="F212" s="10" t="s">
        <v>1707</v>
      </c>
      <c r="G212" s="76" t="s">
        <v>3344</v>
      </c>
      <c r="H212" s="76" t="s">
        <v>3297</v>
      </c>
      <c r="I212" s="10"/>
    </row>
    <row r="213" spans="1:9" ht="21.95" customHeight="1" x14ac:dyDescent="0.25">
      <c r="A213" s="120">
        <v>18</v>
      </c>
      <c r="B213" s="10" t="s">
        <v>1570</v>
      </c>
      <c r="C213" s="76" t="s">
        <v>93</v>
      </c>
      <c r="D213" s="10" t="s">
        <v>184</v>
      </c>
      <c r="E213" s="10" t="s">
        <v>1571</v>
      </c>
      <c r="F213" s="10" t="s">
        <v>1335</v>
      </c>
      <c r="G213" s="76" t="s">
        <v>3344</v>
      </c>
      <c r="H213" s="76" t="s">
        <v>3297</v>
      </c>
      <c r="I213" s="10"/>
    </row>
    <row r="214" spans="1:9" ht="21.95" customHeight="1" x14ac:dyDescent="0.25">
      <c r="A214" s="120">
        <v>19</v>
      </c>
      <c r="B214" s="10" t="s">
        <v>2224</v>
      </c>
      <c r="C214" s="76" t="s">
        <v>93</v>
      </c>
      <c r="D214" s="10" t="s">
        <v>552</v>
      </c>
      <c r="E214" s="10" t="s">
        <v>2041</v>
      </c>
      <c r="F214" s="10" t="s">
        <v>1335</v>
      </c>
      <c r="G214" s="76" t="s">
        <v>3344</v>
      </c>
      <c r="H214" s="76" t="s">
        <v>3297</v>
      </c>
      <c r="I214" s="10"/>
    </row>
    <row r="215" spans="1:9" ht="21.95" customHeight="1" x14ac:dyDescent="0.25">
      <c r="A215" s="120">
        <v>20</v>
      </c>
      <c r="B215" s="10" t="s">
        <v>2093</v>
      </c>
      <c r="C215" s="76" t="s">
        <v>93</v>
      </c>
      <c r="D215" s="10" t="s">
        <v>475</v>
      </c>
      <c r="E215" s="10" t="s">
        <v>2094</v>
      </c>
      <c r="F215" s="10" t="s">
        <v>1335</v>
      </c>
      <c r="G215" s="76" t="s">
        <v>3344</v>
      </c>
      <c r="H215" s="76" t="s">
        <v>3297</v>
      </c>
      <c r="I215" s="10"/>
    </row>
    <row r="216" spans="1:9" ht="21.95" customHeight="1" x14ac:dyDescent="0.25">
      <c r="A216" s="120">
        <v>21</v>
      </c>
      <c r="B216" s="10" t="s">
        <v>2230</v>
      </c>
      <c r="C216" s="76" t="s">
        <v>93</v>
      </c>
      <c r="D216" s="10" t="s">
        <v>555</v>
      </c>
      <c r="E216" s="10" t="s">
        <v>1592</v>
      </c>
      <c r="F216" s="10" t="s">
        <v>1567</v>
      </c>
      <c r="G216" s="76" t="s">
        <v>3344</v>
      </c>
      <c r="H216" s="76" t="s">
        <v>3297</v>
      </c>
      <c r="I216" s="10"/>
    </row>
    <row r="217" spans="1:9" ht="21.95" customHeight="1" x14ac:dyDescent="0.25">
      <c r="A217" s="120">
        <v>22</v>
      </c>
      <c r="B217" s="10" t="s">
        <v>1983</v>
      </c>
      <c r="C217" s="76" t="s">
        <v>93</v>
      </c>
      <c r="D217" s="10" t="s">
        <v>408</v>
      </c>
      <c r="E217" s="10" t="s">
        <v>1535</v>
      </c>
      <c r="F217" s="10" t="s">
        <v>1482</v>
      </c>
      <c r="G217" s="76" t="s">
        <v>3344</v>
      </c>
      <c r="H217" s="76" t="s">
        <v>3297</v>
      </c>
      <c r="I217" s="10"/>
    </row>
    <row r="218" spans="1:9" ht="21.95" customHeight="1" x14ac:dyDescent="0.25">
      <c r="A218" s="120">
        <v>23</v>
      </c>
      <c r="B218" s="10" t="s">
        <v>1692</v>
      </c>
      <c r="C218" s="76" t="s">
        <v>93</v>
      </c>
      <c r="D218" s="10" t="s">
        <v>189</v>
      </c>
      <c r="E218" s="10" t="s">
        <v>1693</v>
      </c>
      <c r="F218" s="10" t="s">
        <v>1567</v>
      </c>
      <c r="G218" s="76" t="s">
        <v>3344</v>
      </c>
      <c r="H218" s="76" t="s">
        <v>3297</v>
      </c>
      <c r="I218" s="10"/>
    </row>
    <row r="219" spans="1:9" ht="21.95" customHeight="1" x14ac:dyDescent="0.25">
      <c r="A219" s="120">
        <v>24</v>
      </c>
      <c r="B219" s="10" t="s">
        <v>2231</v>
      </c>
      <c r="C219" s="76" t="s">
        <v>93</v>
      </c>
      <c r="D219" s="10" t="s">
        <v>559</v>
      </c>
      <c r="E219" s="10" t="s">
        <v>2105</v>
      </c>
      <c r="F219" s="10" t="s">
        <v>1335</v>
      </c>
      <c r="G219" s="76" t="s">
        <v>3344</v>
      </c>
      <c r="H219" s="76" t="s">
        <v>3297</v>
      </c>
      <c r="I219" s="10"/>
    </row>
    <row r="220" spans="1:9" ht="21.95" customHeight="1" x14ac:dyDescent="0.25">
      <c r="A220" s="120">
        <v>25</v>
      </c>
      <c r="B220" s="10" t="s">
        <v>2106</v>
      </c>
      <c r="C220" s="76" t="s">
        <v>93</v>
      </c>
      <c r="D220" s="10" t="s">
        <v>478</v>
      </c>
      <c r="E220" s="10" t="s">
        <v>1672</v>
      </c>
      <c r="F220" s="10" t="s">
        <v>1562</v>
      </c>
      <c r="G220" s="76" t="s">
        <v>3344</v>
      </c>
      <c r="H220" s="76" t="s">
        <v>3297</v>
      </c>
      <c r="I220" s="10"/>
    </row>
    <row r="221" spans="1:9" ht="21.95" customHeight="1" x14ac:dyDescent="0.25">
      <c r="A221" s="120">
        <v>26</v>
      </c>
      <c r="B221" s="10" t="s">
        <v>2079</v>
      </c>
      <c r="C221" s="76" t="s">
        <v>93</v>
      </c>
      <c r="D221" s="10" t="s">
        <v>479</v>
      </c>
      <c r="E221" s="10" t="s">
        <v>1358</v>
      </c>
      <c r="F221" s="10" t="s">
        <v>1335</v>
      </c>
      <c r="G221" s="76" t="s">
        <v>3344</v>
      </c>
      <c r="H221" s="76" t="s">
        <v>3297</v>
      </c>
      <c r="I221" s="10"/>
    </row>
    <row r="222" spans="1:9" ht="21.95" customHeight="1" x14ac:dyDescent="0.25">
      <c r="A222" s="120">
        <v>27</v>
      </c>
      <c r="B222" s="10" t="s">
        <v>2232</v>
      </c>
      <c r="C222" s="76" t="s">
        <v>93</v>
      </c>
      <c r="D222" s="10" t="s">
        <v>563</v>
      </c>
      <c r="E222" s="10" t="s">
        <v>2233</v>
      </c>
      <c r="F222" s="10" t="s">
        <v>1562</v>
      </c>
      <c r="G222" s="76" t="s">
        <v>3344</v>
      </c>
      <c r="H222" s="76" t="s">
        <v>3297</v>
      </c>
      <c r="I222" s="10"/>
    </row>
    <row r="223" spans="1:9" ht="21.95" customHeight="1" x14ac:dyDescent="0.25">
      <c r="A223" s="117">
        <v>28</v>
      </c>
      <c r="B223" s="10" t="s">
        <v>2225</v>
      </c>
      <c r="C223" s="76" t="s">
        <v>93</v>
      </c>
      <c r="D223" s="10" t="s">
        <v>564</v>
      </c>
      <c r="E223" s="10" t="s">
        <v>1374</v>
      </c>
      <c r="F223" s="10" t="s">
        <v>1335</v>
      </c>
      <c r="G223" s="76" t="s">
        <v>3344</v>
      </c>
      <c r="H223" s="76" t="s">
        <v>3297</v>
      </c>
      <c r="I223" s="10"/>
    </row>
    <row r="224" spans="1:9" ht="21.95" customHeight="1" x14ac:dyDescent="0.25">
      <c r="A224" s="117">
        <v>29</v>
      </c>
      <c r="B224" s="10" t="s">
        <v>2322</v>
      </c>
      <c r="C224" s="76" t="s">
        <v>93</v>
      </c>
      <c r="D224" s="10" t="s">
        <v>634</v>
      </c>
      <c r="E224" s="10" t="s">
        <v>1356</v>
      </c>
      <c r="F224" s="10" t="s">
        <v>1335</v>
      </c>
      <c r="G224" s="76" t="s">
        <v>3344</v>
      </c>
      <c r="H224" s="76" t="s">
        <v>3297</v>
      </c>
      <c r="I224" s="10"/>
    </row>
    <row r="225" spans="1:9" ht="21.95" customHeight="1" x14ac:dyDescent="0.25">
      <c r="A225" s="120">
        <v>30</v>
      </c>
      <c r="B225" s="10" t="s">
        <v>2115</v>
      </c>
      <c r="C225" s="76" t="s">
        <v>93</v>
      </c>
      <c r="D225" s="10" t="s">
        <v>481</v>
      </c>
      <c r="E225" s="10" t="s">
        <v>1592</v>
      </c>
      <c r="F225" s="10" t="s">
        <v>1567</v>
      </c>
      <c r="G225" s="76" t="s">
        <v>3344</v>
      </c>
      <c r="H225" s="76" t="s">
        <v>3297</v>
      </c>
      <c r="I225" s="10"/>
    </row>
    <row r="226" spans="1:9" ht="21.95" customHeight="1" x14ac:dyDescent="0.25">
      <c r="A226" s="132" t="s">
        <v>3336</v>
      </c>
      <c r="B226" s="133"/>
      <c r="C226" s="139"/>
      <c r="D226" s="140"/>
      <c r="E226" s="141"/>
      <c r="F226" s="139" t="s">
        <v>3337</v>
      </c>
      <c r="G226" s="140"/>
      <c r="H226" s="140"/>
      <c r="I226" s="141"/>
    </row>
    <row r="227" spans="1:9" ht="16.5" customHeight="1" x14ac:dyDescent="0.25">
      <c r="A227" s="132" t="s">
        <v>3338</v>
      </c>
      <c r="B227" s="133"/>
      <c r="C227" s="14"/>
      <c r="D227" s="27"/>
      <c r="F227" s="139"/>
      <c r="G227" s="140"/>
      <c r="H227" s="140"/>
      <c r="I227" s="141"/>
    </row>
    <row r="228" spans="1:9" ht="18" customHeight="1" x14ac:dyDescent="0.25">
      <c r="A228" s="132" t="s">
        <v>3339</v>
      </c>
      <c r="B228" s="133"/>
      <c r="C228" s="77"/>
      <c r="D228" s="27"/>
      <c r="F228" s="132" t="s">
        <v>3367</v>
      </c>
      <c r="G228" s="133"/>
      <c r="H228" s="132" t="s">
        <v>3340</v>
      </c>
      <c r="I228" s="133"/>
    </row>
    <row r="229" spans="1:9" ht="16.5" customHeight="1" x14ac:dyDescent="0.25">
      <c r="A229" s="132" t="s">
        <v>3270</v>
      </c>
      <c r="B229" s="133"/>
      <c r="C229" s="77"/>
      <c r="D229" s="27"/>
      <c r="F229" s="132" t="s">
        <v>3366</v>
      </c>
      <c r="G229" s="133"/>
      <c r="H229" s="132" t="s">
        <v>3341</v>
      </c>
      <c r="I229" s="133"/>
    </row>
    <row r="230" spans="1:9" ht="21.95" customHeight="1" x14ac:dyDescent="0.25">
      <c r="A230" s="153" t="s">
        <v>3250</v>
      </c>
      <c r="B230" s="153"/>
      <c r="C230" s="153"/>
      <c r="D230" s="143" t="s">
        <v>3443</v>
      </c>
      <c r="E230" s="143"/>
      <c r="F230" s="143"/>
      <c r="G230" s="143"/>
      <c r="H230" s="143"/>
      <c r="I230" s="8" t="s">
        <v>3343</v>
      </c>
    </row>
    <row r="231" spans="1:9" ht="21.95" customHeight="1" x14ac:dyDescent="0.25">
      <c r="A231" s="9" t="s">
        <v>3252</v>
      </c>
      <c r="B231" s="9" t="s">
        <v>3238</v>
      </c>
      <c r="C231" s="9" t="s">
        <v>3239</v>
      </c>
      <c r="D231" s="9" t="s">
        <v>3253</v>
      </c>
      <c r="E231" s="9" t="s">
        <v>3254</v>
      </c>
      <c r="F231" s="9" t="s">
        <v>3255</v>
      </c>
      <c r="G231" s="9" t="s">
        <v>3256</v>
      </c>
      <c r="H231" s="9" t="s">
        <v>3257</v>
      </c>
      <c r="I231" s="9" t="s">
        <v>3258</v>
      </c>
    </row>
    <row r="232" spans="1:9" ht="21.95" customHeight="1" x14ac:dyDescent="0.25">
      <c r="A232" s="120">
        <v>1</v>
      </c>
      <c r="B232" s="10" t="s">
        <v>1690</v>
      </c>
      <c r="C232" s="76" t="s">
        <v>93</v>
      </c>
      <c r="D232" s="10" t="s">
        <v>190</v>
      </c>
      <c r="E232" s="10" t="s">
        <v>1691</v>
      </c>
      <c r="F232" s="10" t="s">
        <v>1335</v>
      </c>
      <c r="G232" s="76" t="s">
        <v>3344</v>
      </c>
      <c r="H232" s="76" t="s">
        <v>3297</v>
      </c>
      <c r="I232" s="10"/>
    </row>
    <row r="233" spans="1:9" ht="21.95" customHeight="1" x14ac:dyDescent="0.25">
      <c r="A233" s="120">
        <v>2</v>
      </c>
      <c r="B233" s="10" t="s">
        <v>1982</v>
      </c>
      <c r="C233" s="76" t="s">
        <v>93</v>
      </c>
      <c r="D233" s="10" t="s">
        <v>409</v>
      </c>
      <c r="E233" s="10" t="s">
        <v>1535</v>
      </c>
      <c r="F233" s="10" t="s">
        <v>1482</v>
      </c>
      <c r="G233" s="76" t="s">
        <v>3344</v>
      </c>
      <c r="H233" s="76" t="s">
        <v>3297</v>
      </c>
      <c r="I233" s="10"/>
    </row>
    <row r="234" spans="1:9" ht="21.95" customHeight="1" x14ac:dyDescent="0.25">
      <c r="A234" s="120">
        <v>3</v>
      </c>
      <c r="B234" s="10" t="s">
        <v>2344</v>
      </c>
      <c r="C234" s="76" t="s">
        <v>93</v>
      </c>
      <c r="D234" s="10" t="s">
        <v>229</v>
      </c>
      <c r="E234" s="10" t="s">
        <v>1376</v>
      </c>
      <c r="F234" s="10" t="s">
        <v>1335</v>
      </c>
      <c r="G234" s="76" t="s">
        <v>3344</v>
      </c>
      <c r="H234" s="76" t="s">
        <v>3297</v>
      </c>
      <c r="I234" s="10"/>
    </row>
    <row r="235" spans="1:9" ht="21.95" customHeight="1" x14ac:dyDescent="0.25">
      <c r="A235" s="120">
        <v>4</v>
      </c>
      <c r="B235" s="10" t="s">
        <v>1683</v>
      </c>
      <c r="C235" s="76" t="s">
        <v>93</v>
      </c>
      <c r="D235" s="10" t="s">
        <v>191</v>
      </c>
      <c r="E235" s="10" t="s">
        <v>1376</v>
      </c>
      <c r="F235" s="10" t="s">
        <v>1335</v>
      </c>
      <c r="G235" s="76" t="s">
        <v>3344</v>
      </c>
      <c r="H235" s="76" t="s">
        <v>3297</v>
      </c>
      <c r="I235" s="10"/>
    </row>
    <row r="236" spans="1:9" ht="21.95" customHeight="1" x14ac:dyDescent="0.25">
      <c r="A236" s="120">
        <v>5</v>
      </c>
      <c r="B236" s="10" t="s">
        <v>2104</v>
      </c>
      <c r="C236" s="76" t="s">
        <v>93</v>
      </c>
      <c r="D236" s="10" t="s">
        <v>482</v>
      </c>
      <c r="E236" s="10" t="s">
        <v>2105</v>
      </c>
      <c r="F236" s="10" t="s">
        <v>1335</v>
      </c>
      <c r="G236" s="76" t="s">
        <v>3344</v>
      </c>
      <c r="H236" s="76" t="s">
        <v>3297</v>
      </c>
      <c r="I236" s="10"/>
    </row>
    <row r="237" spans="1:9" ht="21.75" customHeight="1" x14ac:dyDescent="0.25">
      <c r="A237" s="120">
        <v>6</v>
      </c>
      <c r="B237" s="10" t="s">
        <v>2228</v>
      </c>
      <c r="C237" s="76" t="s">
        <v>93</v>
      </c>
      <c r="D237" s="10" t="s">
        <v>566</v>
      </c>
      <c r="E237" s="10" t="s">
        <v>1427</v>
      </c>
      <c r="F237" s="10" t="s">
        <v>1335</v>
      </c>
      <c r="G237" s="76" t="s">
        <v>3344</v>
      </c>
      <c r="H237" s="76" t="s">
        <v>3297</v>
      </c>
      <c r="I237" s="10"/>
    </row>
    <row r="238" spans="1:9" ht="21.75" customHeight="1" x14ac:dyDescent="0.25">
      <c r="A238" s="120">
        <v>7</v>
      </c>
      <c r="B238" s="10" t="s">
        <v>1565</v>
      </c>
      <c r="C238" s="76" t="s">
        <v>93</v>
      </c>
      <c r="D238" s="10" t="s">
        <v>192</v>
      </c>
      <c r="E238" s="10" t="s">
        <v>1566</v>
      </c>
      <c r="F238" s="10" t="s">
        <v>1567</v>
      </c>
      <c r="G238" s="76" t="s">
        <v>3344</v>
      </c>
      <c r="H238" s="76" t="s">
        <v>3297</v>
      </c>
      <c r="I238" s="10"/>
    </row>
    <row r="239" spans="1:9" ht="21.95" customHeight="1" x14ac:dyDescent="0.25">
      <c r="A239" s="120">
        <v>8</v>
      </c>
      <c r="B239" s="10" t="s">
        <v>2096</v>
      </c>
      <c r="C239" s="76" t="s">
        <v>93</v>
      </c>
      <c r="D239" s="10" t="s">
        <v>483</v>
      </c>
      <c r="E239" s="10" t="s">
        <v>2097</v>
      </c>
      <c r="F239" s="10" t="s">
        <v>1562</v>
      </c>
      <c r="G239" s="76" t="s">
        <v>3344</v>
      </c>
      <c r="H239" s="76" t="s">
        <v>3297</v>
      </c>
      <c r="I239" s="10"/>
    </row>
    <row r="240" spans="1:9" ht="21.95" customHeight="1" x14ac:dyDescent="0.25">
      <c r="A240" s="144" t="s">
        <v>3444</v>
      </c>
      <c r="B240" s="145"/>
      <c r="C240" s="145"/>
      <c r="D240" s="145"/>
      <c r="E240" s="145"/>
      <c r="F240" s="145"/>
      <c r="G240" s="145"/>
      <c r="H240" s="145"/>
      <c r="I240" s="146"/>
    </row>
    <row r="241" spans="1:9" ht="21.95" customHeight="1" x14ac:dyDescent="0.25">
      <c r="A241" s="98">
        <v>1</v>
      </c>
      <c r="B241" s="10" t="s">
        <v>2600</v>
      </c>
      <c r="C241" s="76" t="s">
        <v>637</v>
      </c>
      <c r="D241" s="10" t="s">
        <v>726</v>
      </c>
      <c r="E241" s="10" t="s">
        <v>1392</v>
      </c>
      <c r="F241" s="10" t="s">
        <v>1335</v>
      </c>
      <c r="G241" s="76" t="s">
        <v>3344</v>
      </c>
      <c r="H241" s="76" t="s">
        <v>3297</v>
      </c>
      <c r="I241" s="10"/>
    </row>
    <row r="242" spans="1:9" ht="21.95" customHeight="1" x14ac:dyDescent="0.25">
      <c r="A242" s="98">
        <v>2</v>
      </c>
      <c r="B242" s="10" t="s">
        <v>2543</v>
      </c>
      <c r="C242" s="76" t="s">
        <v>637</v>
      </c>
      <c r="D242" s="10" t="s">
        <v>727</v>
      </c>
      <c r="E242" s="10" t="s">
        <v>1598</v>
      </c>
      <c r="F242" s="10" t="s">
        <v>1335</v>
      </c>
      <c r="G242" s="76" t="s">
        <v>3344</v>
      </c>
      <c r="H242" s="76" t="s">
        <v>3297</v>
      </c>
      <c r="I242" s="10"/>
    </row>
    <row r="243" spans="1:9" ht="21.95" customHeight="1" x14ac:dyDescent="0.25">
      <c r="A243" s="117">
        <v>3</v>
      </c>
      <c r="B243" s="10" t="s">
        <v>2738</v>
      </c>
      <c r="C243" s="76" t="s">
        <v>637</v>
      </c>
      <c r="D243" s="10" t="s">
        <v>728</v>
      </c>
      <c r="E243" s="10" t="s">
        <v>1376</v>
      </c>
      <c r="F243" s="10" t="s">
        <v>1335</v>
      </c>
      <c r="G243" s="76" t="s">
        <v>3344</v>
      </c>
      <c r="H243" s="76" t="s">
        <v>3297</v>
      </c>
      <c r="I243" s="10"/>
    </row>
    <row r="244" spans="1:9" ht="21.95" customHeight="1" x14ac:dyDescent="0.25">
      <c r="A244" s="120">
        <v>4</v>
      </c>
      <c r="B244" s="10" t="s">
        <v>2483</v>
      </c>
      <c r="C244" s="76" t="s">
        <v>637</v>
      </c>
      <c r="D244" s="10" t="s">
        <v>729</v>
      </c>
      <c r="E244" s="10" t="s">
        <v>2484</v>
      </c>
      <c r="F244" s="10" t="s">
        <v>1350</v>
      </c>
      <c r="G244" s="76" t="s">
        <v>3344</v>
      </c>
      <c r="H244" s="76" t="s">
        <v>3297</v>
      </c>
      <c r="I244" s="10"/>
    </row>
    <row r="245" spans="1:9" ht="21.95" customHeight="1" x14ac:dyDescent="0.25">
      <c r="A245" s="120">
        <v>5</v>
      </c>
      <c r="B245" s="10" t="s">
        <v>2602</v>
      </c>
      <c r="C245" s="76" t="s">
        <v>637</v>
      </c>
      <c r="D245" s="10" t="s">
        <v>732</v>
      </c>
      <c r="E245" s="10" t="s">
        <v>1366</v>
      </c>
      <c r="F245" s="10" t="s">
        <v>1335</v>
      </c>
      <c r="G245" s="76" t="s">
        <v>3344</v>
      </c>
      <c r="H245" s="76" t="s">
        <v>3297</v>
      </c>
      <c r="I245" s="10"/>
    </row>
    <row r="246" spans="1:9" ht="21.95" customHeight="1" x14ac:dyDescent="0.25">
      <c r="A246" s="120">
        <v>6</v>
      </c>
      <c r="B246" s="10" t="s">
        <v>2724</v>
      </c>
      <c r="C246" s="76" t="s">
        <v>637</v>
      </c>
      <c r="D246" s="10" t="s">
        <v>736</v>
      </c>
      <c r="E246" s="10" t="s">
        <v>1374</v>
      </c>
      <c r="F246" s="10" t="s">
        <v>1335</v>
      </c>
      <c r="G246" s="76" t="s">
        <v>3344</v>
      </c>
      <c r="H246" s="76" t="s">
        <v>3297</v>
      </c>
      <c r="I246" s="10"/>
    </row>
    <row r="247" spans="1:9" ht="21.95" customHeight="1" x14ac:dyDescent="0.25">
      <c r="A247" s="120">
        <v>7</v>
      </c>
      <c r="B247" s="10" t="s">
        <v>2785</v>
      </c>
      <c r="C247" s="76" t="s">
        <v>637</v>
      </c>
      <c r="D247" s="10" t="s">
        <v>743</v>
      </c>
      <c r="E247" s="10" t="s">
        <v>2786</v>
      </c>
      <c r="F247" s="10" t="s">
        <v>1335</v>
      </c>
      <c r="G247" s="76" t="s">
        <v>3344</v>
      </c>
      <c r="H247" s="76" t="s">
        <v>3297</v>
      </c>
      <c r="I247" s="10"/>
    </row>
    <row r="248" spans="1:9" ht="21.95" customHeight="1" x14ac:dyDescent="0.25">
      <c r="A248" s="120">
        <v>8</v>
      </c>
      <c r="B248" s="10" t="s">
        <v>2412</v>
      </c>
      <c r="C248" s="76" t="s">
        <v>637</v>
      </c>
      <c r="D248" s="10" t="s">
        <v>640</v>
      </c>
      <c r="E248" s="10" t="s">
        <v>2413</v>
      </c>
      <c r="F248" s="10" t="s">
        <v>1482</v>
      </c>
      <c r="G248" s="76" t="s">
        <v>3344</v>
      </c>
      <c r="H248" s="76" t="s">
        <v>3297</v>
      </c>
      <c r="I248" s="10"/>
    </row>
    <row r="249" spans="1:9" ht="21.95" customHeight="1" x14ac:dyDescent="0.25">
      <c r="A249" s="120">
        <v>9</v>
      </c>
      <c r="B249" s="10" t="s">
        <v>3234</v>
      </c>
      <c r="C249" s="72" t="s">
        <v>637</v>
      </c>
      <c r="D249" s="10" t="s">
        <v>638</v>
      </c>
      <c r="E249" s="10" t="s">
        <v>3235</v>
      </c>
      <c r="F249" s="10" t="s">
        <v>3236</v>
      </c>
      <c r="G249" s="30" t="s">
        <v>3344</v>
      </c>
      <c r="H249" s="30" t="s">
        <v>3297</v>
      </c>
      <c r="I249" s="10"/>
    </row>
    <row r="250" spans="1:9" ht="21.95" customHeight="1" x14ac:dyDescent="0.25">
      <c r="A250" s="120">
        <v>10</v>
      </c>
      <c r="B250" s="10" t="s">
        <v>2749</v>
      </c>
      <c r="C250" s="72" t="s">
        <v>637</v>
      </c>
      <c r="D250" s="10" t="s">
        <v>749</v>
      </c>
      <c r="E250" s="10" t="s">
        <v>1691</v>
      </c>
      <c r="F250" s="10" t="s">
        <v>1335</v>
      </c>
      <c r="G250" s="30" t="s">
        <v>3344</v>
      </c>
      <c r="H250" s="30" t="s">
        <v>3297</v>
      </c>
      <c r="I250" s="10"/>
    </row>
    <row r="251" spans="1:9" ht="21.95" customHeight="1" x14ac:dyDescent="0.25">
      <c r="A251" s="120">
        <v>11</v>
      </c>
      <c r="B251" s="10" t="s">
        <v>2481</v>
      </c>
      <c r="C251" s="72" t="s">
        <v>637</v>
      </c>
      <c r="D251" s="10" t="s">
        <v>750</v>
      </c>
      <c r="E251" s="10" t="s">
        <v>2482</v>
      </c>
      <c r="F251" s="10" t="s">
        <v>1335</v>
      </c>
      <c r="G251" s="30" t="s">
        <v>3344</v>
      </c>
      <c r="H251" s="30" t="s">
        <v>3297</v>
      </c>
      <c r="I251" s="10"/>
    </row>
    <row r="252" spans="1:9" ht="21.95" customHeight="1" x14ac:dyDescent="0.25">
      <c r="A252" s="120">
        <v>12</v>
      </c>
      <c r="B252" s="10" t="s">
        <v>2563</v>
      </c>
      <c r="C252" s="72" t="s">
        <v>637</v>
      </c>
      <c r="D252" s="10" t="s">
        <v>751</v>
      </c>
      <c r="E252" s="10" t="s">
        <v>2105</v>
      </c>
      <c r="F252" s="10" t="s">
        <v>1335</v>
      </c>
      <c r="G252" s="30" t="s">
        <v>3344</v>
      </c>
      <c r="H252" s="30" t="s">
        <v>3297</v>
      </c>
      <c r="I252" s="10"/>
    </row>
    <row r="253" spans="1:9" ht="21.95" customHeight="1" x14ac:dyDescent="0.25">
      <c r="A253" s="120">
        <v>13</v>
      </c>
      <c r="B253" s="10" t="s">
        <v>2557</v>
      </c>
      <c r="C253" s="72" t="s">
        <v>637</v>
      </c>
      <c r="D253" s="10" t="s">
        <v>752</v>
      </c>
      <c r="E253" s="10" t="s">
        <v>2558</v>
      </c>
      <c r="F253" s="10" t="s">
        <v>1326</v>
      </c>
      <c r="G253" s="30" t="s">
        <v>3344</v>
      </c>
      <c r="H253" s="30" t="s">
        <v>3297</v>
      </c>
      <c r="I253" s="10"/>
    </row>
    <row r="254" spans="1:9" ht="21.95" customHeight="1" x14ac:dyDescent="0.25">
      <c r="A254" s="120">
        <v>14</v>
      </c>
      <c r="B254" s="10" t="s">
        <v>2760</v>
      </c>
      <c r="C254" s="72" t="s">
        <v>637</v>
      </c>
      <c r="D254" s="10" t="s">
        <v>754</v>
      </c>
      <c r="E254" s="10" t="s">
        <v>2041</v>
      </c>
      <c r="F254" s="10" t="s">
        <v>1335</v>
      </c>
      <c r="G254" s="30" t="s">
        <v>3344</v>
      </c>
      <c r="H254" s="30" t="s">
        <v>3297</v>
      </c>
      <c r="I254" s="10"/>
    </row>
    <row r="255" spans="1:9" ht="21.95" customHeight="1" x14ac:dyDescent="0.25">
      <c r="A255" s="120">
        <v>15</v>
      </c>
      <c r="B255" s="10" t="s">
        <v>3150</v>
      </c>
      <c r="C255" s="72" t="s">
        <v>637</v>
      </c>
      <c r="D255" s="10" t="s">
        <v>755</v>
      </c>
      <c r="E255" s="10" t="s">
        <v>1392</v>
      </c>
      <c r="F255" s="10" t="s">
        <v>1335</v>
      </c>
      <c r="G255" s="30" t="s">
        <v>3344</v>
      </c>
      <c r="H255" s="30" t="s">
        <v>3297</v>
      </c>
      <c r="I255" s="10"/>
    </row>
    <row r="256" spans="1:9" ht="21.95" customHeight="1" x14ac:dyDescent="0.25">
      <c r="A256" s="120">
        <v>16</v>
      </c>
      <c r="B256" s="10" t="s">
        <v>2397</v>
      </c>
      <c r="C256" s="72" t="s">
        <v>637</v>
      </c>
      <c r="D256" s="10" t="s">
        <v>642</v>
      </c>
      <c r="E256" s="10" t="s">
        <v>2395</v>
      </c>
      <c r="F256" s="10" t="s">
        <v>1390</v>
      </c>
      <c r="G256" s="30" t="s">
        <v>3344</v>
      </c>
      <c r="H256" s="30" t="s">
        <v>3297</v>
      </c>
      <c r="I256" s="10"/>
    </row>
    <row r="257" spans="1:9" ht="21.95" customHeight="1" x14ac:dyDescent="0.25">
      <c r="A257" s="120">
        <v>17</v>
      </c>
      <c r="B257" s="10" t="s">
        <v>2374</v>
      </c>
      <c r="C257" s="72" t="s">
        <v>637</v>
      </c>
      <c r="D257" s="10" t="s">
        <v>643</v>
      </c>
      <c r="E257" s="10" t="s">
        <v>2367</v>
      </c>
      <c r="F257" s="10" t="s">
        <v>2348</v>
      </c>
      <c r="G257" s="30" t="s">
        <v>3344</v>
      </c>
      <c r="H257" s="30" t="s">
        <v>3297</v>
      </c>
      <c r="I257" s="10"/>
    </row>
    <row r="258" spans="1:9" ht="21.95" customHeight="1" x14ac:dyDescent="0.25">
      <c r="A258" s="120">
        <v>18</v>
      </c>
      <c r="B258" s="10" t="s">
        <v>2833</v>
      </c>
      <c r="C258" s="72" t="s">
        <v>637</v>
      </c>
      <c r="D258" s="10" t="s">
        <v>761</v>
      </c>
      <c r="E258" s="10" t="s">
        <v>2014</v>
      </c>
      <c r="F258" s="10" t="s">
        <v>1567</v>
      </c>
      <c r="G258" s="30" t="s">
        <v>3344</v>
      </c>
      <c r="H258" s="30" t="s">
        <v>3297</v>
      </c>
      <c r="I258" s="10"/>
    </row>
    <row r="259" spans="1:9" s="124" customFormat="1" ht="21.95" customHeight="1" x14ac:dyDescent="0.25">
      <c r="A259" s="120">
        <v>19</v>
      </c>
      <c r="B259" s="10" t="s">
        <v>2867</v>
      </c>
      <c r="C259" s="72" t="s">
        <v>637</v>
      </c>
      <c r="D259" s="10" t="s">
        <v>764</v>
      </c>
      <c r="E259" s="10" t="s">
        <v>1392</v>
      </c>
      <c r="F259" s="10" t="s">
        <v>1335</v>
      </c>
      <c r="G259" s="30" t="s">
        <v>3344</v>
      </c>
      <c r="H259" s="30" t="s">
        <v>3297</v>
      </c>
      <c r="I259" s="10"/>
    </row>
    <row r="260" spans="1:9" s="124" customFormat="1" ht="21.95" customHeight="1" x14ac:dyDescent="0.25">
      <c r="A260" s="117">
        <v>20</v>
      </c>
      <c r="B260" s="10" t="s">
        <v>2996</v>
      </c>
      <c r="C260" s="72" t="s">
        <v>637</v>
      </c>
      <c r="D260" s="10" t="s">
        <v>765</v>
      </c>
      <c r="E260" s="10" t="s">
        <v>2869</v>
      </c>
      <c r="F260" s="10" t="s">
        <v>1335</v>
      </c>
      <c r="G260" s="30" t="s">
        <v>3344</v>
      </c>
      <c r="H260" s="30" t="s">
        <v>3297</v>
      </c>
      <c r="I260" s="10"/>
    </row>
    <row r="261" spans="1:9" s="124" customFormat="1" ht="21.95" customHeight="1" x14ac:dyDescent="0.25">
      <c r="A261" s="120">
        <v>21</v>
      </c>
      <c r="B261" s="10" t="s">
        <v>3223</v>
      </c>
      <c r="C261" s="72" t="s">
        <v>637</v>
      </c>
      <c r="D261" s="10" t="s">
        <v>766</v>
      </c>
      <c r="E261" s="10" t="s">
        <v>1416</v>
      </c>
      <c r="F261" s="10" t="s">
        <v>1335</v>
      </c>
      <c r="G261" s="30" t="s">
        <v>3344</v>
      </c>
      <c r="H261" s="30" t="s">
        <v>3297</v>
      </c>
      <c r="I261" s="10"/>
    </row>
    <row r="262" spans="1:9" s="124" customFormat="1" ht="21.95" customHeight="1" x14ac:dyDescent="0.25">
      <c r="A262" s="120">
        <v>22</v>
      </c>
      <c r="B262" s="10" t="s">
        <v>2561</v>
      </c>
      <c r="C262" s="72" t="s">
        <v>637</v>
      </c>
      <c r="D262" s="10" t="s">
        <v>772</v>
      </c>
      <c r="E262" s="10" t="s">
        <v>2562</v>
      </c>
      <c r="F262" s="10" t="s">
        <v>1335</v>
      </c>
      <c r="G262" s="30" t="s">
        <v>3344</v>
      </c>
      <c r="H262" s="30" t="s">
        <v>3297</v>
      </c>
      <c r="I262" s="10"/>
    </row>
    <row r="263" spans="1:9" ht="19.5" customHeight="1" x14ac:dyDescent="0.25">
      <c r="A263" s="132" t="s">
        <v>3336</v>
      </c>
      <c r="B263" s="133"/>
      <c r="C263" s="138"/>
      <c r="D263" s="138"/>
      <c r="E263" s="138"/>
      <c r="F263" s="139" t="s">
        <v>3337</v>
      </c>
      <c r="G263" s="140"/>
      <c r="H263" s="140"/>
      <c r="I263" s="141"/>
    </row>
    <row r="264" spans="1:9" ht="15" customHeight="1" x14ac:dyDescent="0.25">
      <c r="A264" s="132" t="s">
        <v>3338</v>
      </c>
      <c r="B264" s="133"/>
      <c r="C264" s="14"/>
      <c r="D264" s="27"/>
      <c r="F264" s="139"/>
      <c r="G264" s="140"/>
      <c r="H264" s="140"/>
      <c r="I264" s="141"/>
    </row>
    <row r="265" spans="1:9" ht="18" customHeight="1" x14ac:dyDescent="0.25">
      <c r="A265" s="132" t="s">
        <v>3339</v>
      </c>
      <c r="B265" s="133"/>
      <c r="C265" s="74"/>
      <c r="D265" s="27"/>
      <c r="F265" s="132" t="s">
        <v>3367</v>
      </c>
      <c r="G265" s="133"/>
      <c r="H265" s="132" t="s">
        <v>3340</v>
      </c>
      <c r="I265" s="133"/>
    </row>
    <row r="266" spans="1:9" ht="19.5" customHeight="1" x14ac:dyDescent="0.25">
      <c r="A266" s="134" t="s">
        <v>3270</v>
      </c>
      <c r="B266" s="134"/>
      <c r="C266" s="74"/>
      <c r="D266" s="27"/>
      <c r="F266" s="134" t="s">
        <v>3366</v>
      </c>
      <c r="G266" s="134"/>
      <c r="H266" s="134" t="s">
        <v>3341</v>
      </c>
      <c r="I266" s="134"/>
    </row>
    <row r="267" spans="1:9" ht="21.95" customHeight="1" x14ac:dyDescent="0.25">
      <c r="A267" s="142" t="s">
        <v>3250</v>
      </c>
      <c r="B267" s="142"/>
      <c r="C267" s="142"/>
      <c r="D267" s="143" t="s">
        <v>3444</v>
      </c>
      <c r="E267" s="143"/>
      <c r="F267" s="143"/>
      <c r="G267" s="143"/>
      <c r="H267" s="143"/>
      <c r="I267" s="8" t="s">
        <v>3343</v>
      </c>
    </row>
    <row r="268" spans="1:9" ht="21.95" customHeight="1" x14ac:dyDescent="0.25">
      <c r="A268" s="9" t="s">
        <v>3252</v>
      </c>
      <c r="B268" s="9" t="s">
        <v>3238</v>
      </c>
      <c r="C268" s="9" t="s">
        <v>3239</v>
      </c>
      <c r="D268" s="9" t="s">
        <v>3253</v>
      </c>
      <c r="E268" s="9" t="s">
        <v>3254</v>
      </c>
      <c r="F268" s="9" t="s">
        <v>3255</v>
      </c>
      <c r="G268" s="9" t="s">
        <v>3256</v>
      </c>
      <c r="H268" s="9" t="s">
        <v>3257</v>
      </c>
      <c r="I268" s="9" t="s">
        <v>3258</v>
      </c>
    </row>
    <row r="269" spans="1:9" ht="21.95" customHeight="1" x14ac:dyDescent="0.25">
      <c r="A269" s="120">
        <v>1</v>
      </c>
      <c r="B269" s="10" t="s">
        <v>2744</v>
      </c>
      <c r="C269" s="72" t="s">
        <v>637</v>
      </c>
      <c r="D269" s="10" t="s">
        <v>774</v>
      </c>
      <c r="E269" s="10" t="s">
        <v>1689</v>
      </c>
      <c r="F269" s="10" t="s">
        <v>1335</v>
      </c>
      <c r="G269" s="30" t="s">
        <v>3344</v>
      </c>
      <c r="H269" s="30" t="s">
        <v>3297</v>
      </c>
      <c r="I269" s="10"/>
    </row>
    <row r="270" spans="1:9" ht="21.95" customHeight="1" x14ac:dyDescent="0.25">
      <c r="A270" s="120">
        <v>2</v>
      </c>
      <c r="B270" s="10" t="s">
        <v>2778</v>
      </c>
      <c r="C270" s="72" t="s">
        <v>637</v>
      </c>
      <c r="D270" s="10" t="s">
        <v>779</v>
      </c>
      <c r="E270" s="10" t="s">
        <v>1416</v>
      </c>
      <c r="F270" s="10" t="s">
        <v>1335</v>
      </c>
      <c r="G270" s="30" t="s">
        <v>3344</v>
      </c>
      <c r="H270" s="30" t="s">
        <v>3297</v>
      </c>
      <c r="I270" s="10"/>
    </row>
    <row r="271" spans="1:9" ht="21.95" customHeight="1" x14ac:dyDescent="0.25">
      <c r="A271" s="120">
        <v>3</v>
      </c>
      <c r="B271" s="10" t="s">
        <v>2573</v>
      </c>
      <c r="C271" s="72" t="s">
        <v>637</v>
      </c>
      <c r="D271" s="10" t="s">
        <v>785</v>
      </c>
      <c r="E271" s="10" t="s">
        <v>2574</v>
      </c>
      <c r="F271" s="10" t="s">
        <v>1344</v>
      </c>
      <c r="G271" s="30" t="s">
        <v>3344</v>
      </c>
      <c r="H271" s="30" t="s">
        <v>3297</v>
      </c>
      <c r="I271" s="10"/>
    </row>
    <row r="272" spans="1:9" ht="21.95" customHeight="1" x14ac:dyDescent="0.25">
      <c r="A272" s="121">
        <v>4</v>
      </c>
      <c r="B272" s="10" t="s">
        <v>2489</v>
      </c>
      <c r="C272" s="72" t="s">
        <v>637</v>
      </c>
      <c r="D272" s="10" t="s">
        <v>787</v>
      </c>
      <c r="E272" s="10" t="s">
        <v>1573</v>
      </c>
      <c r="F272" s="10" t="s">
        <v>1586</v>
      </c>
      <c r="G272" s="30" t="s">
        <v>3344</v>
      </c>
      <c r="H272" s="30" t="s">
        <v>3297</v>
      </c>
      <c r="I272" s="10"/>
    </row>
    <row r="273" spans="1:9" ht="21.95" customHeight="1" x14ac:dyDescent="0.25">
      <c r="A273" s="121">
        <v>5</v>
      </c>
      <c r="B273" s="10" t="s">
        <v>3039</v>
      </c>
      <c r="C273" s="72" t="s">
        <v>637</v>
      </c>
      <c r="D273" s="10" t="s">
        <v>788</v>
      </c>
      <c r="E273" s="10" t="s">
        <v>1356</v>
      </c>
      <c r="F273" s="10" t="s">
        <v>1335</v>
      </c>
      <c r="G273" s="30" t="s">
        <v>3344</v>
      </c>
      <c r="H273" s="30" t="s">
        <v>3297</v>
      </c>
      <c r="I273" s="10"/>
    </row>
    <row r="274" spans="1:9" ht="21.95" customHeight="1" x14ac:dyDescent="0.25">
      <c r="A274" s="121">
        <v>6</v>
      </c>
      <c r="B274" s="10" t="s">
        <v>2748</v>
      </c>
      <c r="C274" s="72" t="s">
        <v>637</v>
      </c>
      <c r="D274" s="10" t="s">
        <v>789</v>
      </c>
      <c r="E274" s="10" t="s">
        <v>1691</v>
      </c>
      <c r="F274" s="10" t="s">
        <v>1335</v>
      </c>
      <c r="G274" s="30" t="s">
        <v>3344</v>
      </c>
      <c r="H274" s="30" t="s">
        <v>3297</v>
      </c>
      <c r="I274" s="10"/>
    </row>
    <row r="275" spans="1:9" ht="21.95" customHeight="1" x14ac:dyDescent="0.25">
      <c r="A275" s="121">
        <v>7</v>
      </c>
      <c r="B275" s="10" t="s">
        <v>2398</v>
      </c>
      <c r="C275" s="72" t="s">
        <v>637</v>
      </c>
      <c r="D275" s="10" t="s">
        <v>645</v>
      </c>
      <c r="E275" s="10" t="s">
        <v>2399</v>
      </c>
      <c r="F275" s="10" t="s">
        <v>1461</v>
      </c>
      <c r="G275" s="30" t="s">
        <v>3344</v>
      </c>
      <c r="H275" s="30" t="s">
        <v>3297</v>
      </c>
      <c r="I275" s="10"/>
    </row>
    <row r="276" spans="1:9" ht="21.95" customHeight="1" x14ac:dyDescent="0.25">
      <c r="A276" s="121">
        <v>8</v>
      </c>
      <c r="B276" s="10" t="s">
        <v>2734</v>
      </c>
      <c r="C276" s="72" t="s">
        <v>637</v>
      </c>
      <c r="D276" s="10" t="s">
        <v>790</v>
      </c>
      <c r="E276" s="10" t="s">
        <v>1376</v>
      </c>
      <c r="F276" s="10" t="s">
        <v>1335</v>
      </c>
      <c r="G276" s="30" t="s">
        <v>3344</v>
      </c>
      <c r="H276" s="30" t="s">
        <v>3297</v>
      </c>
      <c r="I276" s="10"/>
    </row>
    <row r="277" spans="1:9" ht="21.95" customHeight="1" x14ac:dyDescent="0.25">
      <c r="A277" s="121">
        <v>9</v>
      </c>
      <c r="B277" s="10" t="s">
        <v>2963</v>
      </c>
      <c r="C277" s="72" t="s">
        <v>637</v>
      </c>
      <c r="D277" s="10" t="s">
        <v>794</v>
      </c>
      <c r="E277" s="10" t="s">
        <v>1376</v>
      </c>
      <c r="F277" s="10" t="s">
        <v>1335</v>
      </c>
      <c r="G277" s="30" t="s">
        <v>3344</v>
      </c>
      <c r="H277" s="30" t="s">
        <v>3297</v>
      </c>
      <c r="I277" s="10"/>
    </row>
    <row r="278" spans="1:9" ht="21.95" customHeight="1" x14ac:dyDescent="0.25">
      <c r="A278" s="121">
        <v>10</v>
      </c>
      <c r="B278" s="10" t="s">
        <v>3005</v>
      </c>
      <c r="C278" s="72" t="s">
        <v>637</v>
      </c>
      <c r="D278" s="10" t="s">
        <v>797</v>
      </c>
      <c r="E278" s="10" t="s">
        <v>3006</v>
      </c>
      <c r="F278" s="10" t="s">
        <v>1326</v>
      </c>
      <c r="G278" s="30" t="s">
        <v>3344</v>
      </c>
      <c r="H278" s="30" t="s">
        <v>3297</v>
      </c>
      <c r="I278" s="10"/>
    </row>
    <row r="279" spans="1:9" ht="21.95" customHeight="1" x14ac:dyDescent="0.25">
      <c r="A279" s="121">
        <v>11</v>
      </c>
      <c r="B279" s="10" t="s">
        <v>2735</v>
      </c>
      <c r="C279" s="72" t="s">
        <v>637</v>
      </c>
      <c r="D279" s="10" t="s">
        <v>800</v>
      </c>
      <c r="E279" s="10" t="s">
        <v>1376</v>
      </c>
      <c r="F279" s="10" t="s">
        <v>1335</v>
      </c>
      <c r="G279" s="30" t="s">
        <v>3344</v>
      </c>
      <c r="H279" s="30" t="s">
        <v>3297</v>
      </c>
      <c r="I279" s="10"/>
    </row>
    <row r="280" spans="1:9" ht="21.95" customHeight="1" x14ac:dyDescent="0.25">
      <c r="A280" s="121">
        <v>12</v>
      </c>
      <c r="B280" s="10" t="s">
        <v>3107</v>
      </c>
      <c r="C280" s="72" t="s">
        <v>637</v>
      </c>
      <c r="D280" s="10" t="s">
        <v>811</v>
      </c>
      <c r="E280" s="10" t="s">
        <v>2045</v>
      </c>
      <c r="F280" s="10" t="s">
        <v>1326</v>
      </c>
      <c r="G280" s="30" t="s">
        <v>3344</v>
      </c>
      <c r="H280" s="30" t="s">
        <v>3297</v>
      </c>
      <c r="I280" s="10"/>
    </row>
    <row r="281" spans="1:9" ht="21.95" customHeight="1" x14ac:dyDescent="0.25">
      <c r="A281" s="121">
        <v>13</v>
      </c>
      <c r="B281" s="10" t="s">
        <v>2719</v>
      </c>
      <c r="C281" s="72" t="s">
        <v>637</v>
      </c>
      <c r="D281" s="10" t="s">
        <v>815</v>
      </c>
      <c r="E281" s="10" t="s">
        <v>1679</v>
      </c>
      <c r="F281" s="10" t="s">
        <v>1335</v>
      </c>
      <c r="G281" s="30" t="s">
        <v>3344</v>
      </c>
      <c r="H281" s="30" t="s">
        <v>3297</v>
      </c>
      <c r="I281" s="10"/>
    </row>
    <row r="282" spans="1:9" ht="21.95" customHeight="1" x14ac:dyDescent="0.25">
      <c r="A282" s="121">
        <v>14</v>
      </c>
      <c r="B282" s="10" t="s">
        <v>2752</v>
      </c>
      <c r="C282" s="72" t="s">
        <v>637</v>
      </c>
      <c r="D282" s="10" t="s">
        <v>816</v>
      </c>
      <c r="E282" s="10" t="s">
        <v>1693</v>
      </c>
      <c r="F282" s="10" t="s">
        <v>2054</v>
      </c>
      <c r="G282" s="30" t="s">
        <v>3344</v>
      </c>
      <c r="H282" s="30" t="s">
        <v>3297</v>
      </c>
      <c r="I282" s="10"/>
    </row>
    <row r="283" spans="1:9" ht="21.95" customHeight="1" x14ac:dyDescent="0.25">
      <c r="A283" s="121">
        <v>15</v>
      </c>
      <c r="B283" s="10" t="s">
        <v>2452</v>
      </c>
      <c r="C283" s="72" t="s">
        <v>637</v>
      </c>
      <c r="D283" s="10" t="s">
        <v>646</v>
      </c>
      <c r="E283" s="10" t="s">
        <v>2453</v>
      </c>
      <c r="F283" s="10" t="s">
        <v>1390</v>
      </c>
      <c r="G283" s="30" t="s">
        <v>3344</v>
      </c>
      <c r="H283" s="30" t="s">
        <v>3297</v>
      </c>
      <c r="I283" s="10"/>
    </row>
    <row r="284" spans="1:9" ht="21.95" customHeight="1" x14ac:dyDescent="0.25">
      <c r="A284" s="121">
        <v>16</v>
      </c>
      <c r="B284" s="10" t="s">
        <v>2578</v>
      </c>
      <c r="C284" s="72" t="s">
        <v>637</v>
      </c>
      <c r="D284" s="10" t="s">
        <v>818</v>
      </c>
      <c r="E284" s="10" t="s">
        <v>2579</v>
      </c>
      <c r="F284" s="10" t="s">
        <v>2580</v>
      </c>
      <c r="G284" s="30" t="s">
        <v>3344</v>
      </c>
      <c r="H284" s="30" t="s">
        <v>3297</v>
      </c>
      <c r="I284" s="10"/>
    </row>
    <row r="285" spans="1:9" ht="21.95" customHeight="1" x14ac:dyDescent="0.25">
      <c r="A285" s="121">
        <v>17</v>
      </c>
      <c r="B285" s="10" t="s">
        <v>2362</v>
      </c>
      <c r="C285" s="72" t="s">
        <v>637</v>
      </c>
      <c r="D285" s="10" t="s">
        <v>647</v>
      </c>
      <c r="E285" s="10" t="s">
        <v>2363</v>
      </c>
      <c r="F285" s="10" t="s">
        <v>1379</v>
      </c>
      <c r="G285" s="30" t="s">
        <v>3344</v>
      </c>
      <c r="H285" s="30" t="s">
        <v>3297</v>
      </c>
      <c r="I285" s="10"/>
    </row>
    <row r="286" spans="1:9" ht="21.95" customHeight="1" x14ac:dyDescent="0.25">
      <c r="A286" s="121">
        <v>18</v>
      </c>
      <c r="B286" s="10" t="s">
        <v>2808</v>
      </c>
      <c r="C286" s="72" t="s">
        <v>637</v>
      </c>
      <c r="D286" s="10" t="s">
        <v>829</v>
      </c>
      <c r="E286" s="10" t="s">
        <v>2072</v>
      </c>
      <c r="F286" s="10" t="s">
        <v>1782</v>
      </c>
      <c r="G286" s="30" t="s">
        <v>3344</v>
      </c>
      <c r="H286" s="30" t="s">
        <v>3297</v>
      </c>
      <c r="I286" s="10"/>
    </row>
    <row r="287" spans="1:9" ht="21.95" customHeight="1" x14ac:dyDescent="0.25">
      <c r="A287" s="121">
        <v>19</v>
      </c>
      <c r="B287" s="10" t="s">
        <v>2368</v>
      </c>
      <c r="C287" s="72" t="s">
        <v>637</v>
      </c>
      <c r="D287" s="10" t="s">
        <v>648</v>
      </c>
      <c r="E287" s="10" t="s">
        <v>2367</v>
      </c>
      <c r="F287" s="10" t="s">
        <v>1390</v>
      </c>
      <c r="G287" s="30" t="s">
        <v>3344</v>
      </c>
      <c r="H287" s="30" t="s">
        <v>3297</v>
      </c>
      <c r="I287" s="10"/>
    </row>
    <row r="288" spans="1:9" ht="21.95" customHeight="1" x14ac:dyDescent="0.25">
      <c r="A288" s="121">
        <v>20</v>
      </c>
      <c r="B288" s="10" t="s">
        <v>2392</v>
      </c>
      <c r="C288" s="30" t="s">
        <v>637</v>
      </c>
      <c r="D288" s="10" t="s">
        <v>649</v>
      </c>
      <c r="E288" s="10" t="s">
        <v>2391</v>
      </c>
      <c r="F288" s="10" t="s">
        <v>2358</v>
      </c>
      <c r="G288" s="30" t="s">
        <v>3344</v>
      </c>
      <c r="H288" s="30" t="s">
        <v>3297</v>
      </c>
      <c r="I288" s="10"/>
    </row>
    <row r="289" spans="1:9" ht="21.95" customHeight="1" x14ac:dyDescent="0.25">
      <c r="A289" s="121">
        <v>21</v>
      </c>
      <c r="B289" s="10" t="s">
        <v>2708</v>
      </c>
      <c r="C289" s="30" t="s">
        <v>637</v>
      </c>
      <c r="D289" s="10" t="s">
        <v>831</v>
      </c>
      <c r="E289" s="10" t="s">
        <v>1672</v>
      </c>
      <c r="F289" s="10" t="s">
        <v>1562</v>
      </c>
      <c r="G289" s="30" t="s">
        <v>3344</v>
      </c>
      <c r="H289" s="30" t="s">
        <v>3297</v>
      </c>
      <c r="I289" s="10"/>
    </row>
    <row r="290" spans="1:9" ht="21.95" customHeight="1" x14ac:dyDescent="0.25">
      <c r="A290" s="121">
        <v>22</v>
      </c>
      <c r="B290" s="10" t="s">
        <v>2940</v>
      </c>
      <c r="C290" s="30" t="s">
        <v>637</v>
      </c>
      <c r="D290" s="10" t="s">
        <v>837</v>
      </c>
      <c r="E290" s="10" t="s">
        <v>2041</v>
      </c>
      <c r="F290" s="10" t="s">
        <v>1335</v>
      </c>
      <c r="G290" s="30" t="s">
        <v>3344</v>
      </c>
      <c r="H290" s="30" t="s">
        <v>3297</v>
      </c>
      <c r="I290" s="10"/>
    </row>
    <row r="291" spans="1:9" ht="21.95" customHeight="1" x14ac:dyDescent="0.25">
      <c r="A291" s="121">
        <v>23</v>
      </c>
      <c r="B291" s="10" t="s">
        <v>2361</v>
      </c>
      <c r="C291" s="30" t="s">
        <v>637</v>
      </c>
      <c r="D291" s="10" t="s">
        <v>651</v>
      </c>
      <c r="E291" s="10" t="s">
        <v>2357</v>
      </c>
      <c r="F291" s="10" t="s">
        <v>1985</v>
      </c>
      <c r="G291" s="30" t="s">
        <v>3344</v>
      </c>
      <c r="H291" s="30" t="s">
        <v>3297</v>
      </c>
      <c r="I291" s="10"/>
    </row>
    <row r="292" spans="1:9" ht="21.95" customHeight="1" x14ac:dyDescent="0.25">
      <c r="A292" s="121">
        <v>24</v>
      </c>
      <c r="B292" s="10" t="s">
        <v>2477</v>
      </c>
      <c r="C292" s="30" t="s">
        <v>637</v>
      </c>
      <c r="D292" s="10" t="s">
        <v>839</v>
      </c>
      <c r="E292" s="10" t="s">
        <v>2478</v>
      </c>
      <c r="F292" s="10" t="s">
        <v>1487</v>
      </c>
      <c r="G292" s="30" t="s">
        <v>3344</v>
      </c>
      <c r="H292" s="30" t="s">
        <v>3297</v>
      </c>
      <c r="I292" s="10"/>
    </row>
    <row r="293" spans="1:9" ht="21.95" customHeight="1" x14ac:dyDescent="0.25">
      <c r="A293" s="121">
        <v>25</v>
      </c>
      <c r="B293" s="10" t="s">
        <v>2539</v>
      </c>
      <c r="C293" s="30" t="s">
        <v>637</v>
      </c>
      <c r="D293" s="10" t="s">
        <v>846</v>
      </c>
      <c r="E293" s="10" t="s">
        <v>1505</v>
      </c>
      <c r="F293" s="10" t="s">
        <v>1335</v>
      </c>
      <c r="G293" s="30" t="s">
        <v>3344</v>
      </c>
      <c r="H293" s="30" t="s">
        <v>3297</v>
      </c>
      <c r="I293" s="10"/>
    </row>
    <row r="294" spans="1:9" ht="21.95" customHeight="1" x14ac:dyDescent="0.25">
      <c r="A294" s="121">
        <v>26</v>
      </c>
      <c r="B294" s="10" t="s">
        <v>2456</v>
      </c>
      <c r="C294" s="30" t="s">
        <v>637</v>
      </c>
      <c r="D294" s="10" t="s">
        <v>652</v>
      </c>
      <c r="E294" s="10" t="s">
        <v>2455</v>
      </c>
      <c r="F294" s="10" t="s">
        <v>2355</v>
      </c>
      <c r="G294" s="30" t="s">
        <v>3344</v>
      </c>
      <c r="H294" s="30" t="s">
        <v>3297</v>
      </c>
      <c r="I294" s="10"/>
    </row>
    <row r="295" spans="1:9" ht="21.95" customHeight="1" x14ac:dyDescent="0.25">
      <c r="A295" s="121">
        <v>27</v>
      </c>
      <c r="B295" s="10" t="s">
        <v>2715</v>
      </c>
      <c r="C295" s="30" t="s">
        <v>637</v>
      </c>
      <c r="D295" s="10" t="s">
        <v>849</v>
      </c>
      <c r="E295" s="10" t="s">
        <v>1416</v>
      </c>
      <c r="F295" s="10" t="s">
        <v>1335</v>
      </c>
      <c r="G295" s="30" t="s">
        <v>3344</v>
      </c>
      <c r="H295" s="30" t="s">
        <v>3297</v>
      </c>
      <c r="I295" s="10"/>
    </row>
    <row r="296" spans="1:9" ht="21.95" customHeight="1" x14ac:dyDescent="0.25">
      <c r="A296" s="121">
        <v>28</v>
      </c>
      <c r="B296" s="10" t="s">
        <v>2360</v>
      </c>
      <c r="C296" s="30" t="s">
        <v>637</v>
      </c>
      <c r="D296" s="10" t="s">
        <v>653</v>
      </c>
      <c r="E296" s="10" t="s">
        <v>2357</v>
      </c>
      <c r="F296" s="10" t="s">
        <v>2358</v>
      </c>
      <c r="G296" s="30" t="s">
        <v>3344</v>
      </c>
      <c r="H296" s="30" t="s">
        <v>3297</v>
      </c>
      <c r="I296" s="10"/>
    </row>
    <row r="297" spans="1:9" ht="21.95" customHeight="1" x14ac:dyDescent="0.25">
      <c r="A297" s="121">
        <v>29</v>
      </c>
      <c r="B297" s="10" t="s">
        <v>3225</v>
      </c>
      <c r="C297" s="30" t="s">
        <v>637</v>
      </c>
      <c r="D297" s="10" t="s">
        <v>851</v>
      </c>
      <c r="E297" s="10" t="s">
        <v>1376</v>
      </c>
      <c r="F297" s="10" t="s">
        <v>1335</v>
      </c>
      <c r="G297" s="30" t="s">
        <v>3344</v>
      </c>
      <c r="H297" s="30" t="s">
        <v>3297</v>
      </c>
      <c r="I297" s="10"/>
    </row>
    <row r="298" spans="1:9" ht="21.95" customHeight="1" x14ac:dyDescent="0.25">
      <c r="A298" s="120">
        <v>30</v>
      </c>
      <c r="B298" s="10" t="s">
        <v>2739</v>
      </c>
      <c r="C298" s="30" t="s">
        <v>637</v>
      </c>
      <c r="D298" s="10" t="s">
        <v>854</v>
      </c>
      <c r="E298" s="10" t="s">
        <v>1376</v>
      </c>
      <c r="F298" s="10" t="s">
        <v>1656</v>
      </c>
      <c r="G298" s="30" t="s">
        <v>3344</v>
      </c>
      <c r="H298" s="30" t="s">
        <v>3297</v>
      </c>
      <c r="I298" s="10"/>
    </row>
    <row r="299" spans="1:9" ht="21.95" customHeight="1" x14ac:dyDescent="0.25">
      <c r="A299" s="132" t="s">
        <v>3336</v>
      </c>
      <c r="B299" s="133"/>
      <c r="C299" s="138"/>
      <c r="D299" s="138"/>
      <c r="E299" s="138"/>
      <c r="F299" s="139" t="s">
        <v>3337</v>
      </c>
      <c r="G299" s="140"/>
      <c r="H299" s="140"/>
      <c r="I299" s="141"/>
    </row>
    <row r="300" spans="1:9" ht="21.95" customHeight="1" x14ac:dyDescent="0.25">
      <c r="A300" s="132" t="s">
        <v>3338</v>
      </c>
      <c r="B300" s="133"/>
      <c r="C300" s="14"/>
      <c r="D300" s="27"/>
      <c r="F300" s="139"/>
      <c r="G300" s="140"/>
      <c r="H300" s="140"/>
      <c r="I300" s="141"/>
    </row>
    <row r="301" spans="1:9" ht="21.95" customHeight="1" x14ac:dyDescent="0.25">
      <c r="A301" s="132" t="s">
        <v>3339</v>
      </c>
      <c r="B301" s="133"/>
      <c r="C301" s="74"/>
      <c r="D301" s="27"/>
      <c r="F301" s="132" t="s">
        <v>3367</v>
      </c>
      <c r="G301" s="133"/>
      <c r="H301" s="132" t="s">
        <v>3340</v>
      </c>
      <c r="I301" s="133"/>
    </row>
    <row r="302" spans="1:9" ht="21.95" customHeight="1" x14ac:dyDescent="0.25">
      <c r="A302" s="134" t="s">
        <v>3270</v>
      </c>
      <c r="B302" s="134"/>
      <c r="C302" s="74"/>
      <c r="D302" s="27"/>
      <c r="F302" s="134" t="s">
        <v>3366</v>
      </c>
      <c r="G302" s="134"/>
      <c r="H302" s="134" t="s">
        <v>3341</v>
      </c>
      <c r="I302" s="134"/>
    </row>
    <row r="303" spans="1:9" ht="21.95" customHeight="1" x14ac:dyDescent="0.25">
      <c r="A303" s="142" t="s">
        <v>3250</v>
      </c>
      <c r="B303" s="142"/>
      <c r="C303" s="142"/>
      <c r="D303" s="143" t="s">
        <v>3444</v>
      </c>
      <c r="E303" s="143"/>
      <c r="F303" s="143"/>
      <c r="G303" s="143"/>
      <c r="H303" s="143"/>
      <c r="I303" s="8" t="s">
        <v>3343</v>
      </c>
    </row>
    <row r="304" spans="1:9" ht="21.95" customHeight="1" x14ac:dyDescent="0.25">
      <c r="A304" s="9" t="s">
        <v>3252</v>
      </c>
      <c r="B304" s="9" t="s">
        <v>3238</v>
      </c>
      <c r="C304" s="9" t="s">
        <v>3239</v>
      </c>
      <c r="D304" s="9" t="s">
        <v>3253</v>
      </c>
      <c r="E304" s="9" t="s">
        <v>3254</v>
      </c>
      <c r="F304" s="9" t="s">
        <v>3255</v>
      </c>
      <c r="G304" s="9" t="s">
        <v>3256</v>
      </c>
      <c r="H304" s="9" t="s">
        <v>3257</v>
      </c>
      <c r="I304" s="9" t="s">
        <v>3258</v>
      </c>
    </row>
    <row r="305" spans="1:9" ht="21.95" customHeight="1" x14ac:dyDescent="0.25">
      <c r="A305" s="120">
        <v>1</v>
      </c>
      <c r="B305" s="10" t="s">
        <v>2603</v>
      </c>
      <c r="C305" s="30" t="s">
        <v>637</v>
      </c>
      <c r="D305" s="10" t="s">
        <v>860</v>
      </c>
      <c r="E305" s="10" t="s">
        <v>1366</v>
      </c>
      <c r="F305" s="10" t="s">
        <v>1335</v>
      </c>
      <c r="G305" s="30" t="s">
        <v>3344</v>
      </c>
      <c r="H305" s="30" t="s">
        <v>3297</v>
      </c>
      <c r="I305" s="10"/>
    </row>
    <row r="306" spans="1:9" ht="21.95" customHeight="1" x14ac:dyDescent="0.25">
      <c r="A306" s="120">
        <v>2</v>
      </c>
      <c r="B306" s="10" t="s">
        <v>2750</v>
      </c>
      <c r="C306" s="30" t="s">
        <v>637</v>
      </c>
      <c r="D306" s="10" t="s">
        <v>861</v>
      </c>
      <c r="E306" s="10" t="s">
        <v>1691</v>
      </c>
      <c r="F306" s="10" t="s">
        <v>1335</v>
      </c>
      <c r="G306" s="30" t="s">
        <v>3344</v>
      </c>
      <c r="H306" s="30" t="s">
        <v>3297</v>
      </c>
      <c r="I306" s="10"/>
    </row>
    <row r="307" spans="1:9" ht="21.95" customHeight="1" x14ac:dyDescent="0.25">
      <c r="A307" s="120">
        <v>3</v>
      </c>
      <c r="B307" s="10" t="s">
        <v>2736</v>
      </c>
      <c r="C307" s="30" t="s">
        <v>637</v>
      </c>
      <c r="D307" s="10" t="s">
        <v>864</v>
      </c>
      <c r="E307" s="10" t="s">
        <v>1376</v>
      </c>
      <c r="F307" s="10" t="s">
        <v>1335</v>
      </c>
      <c r="G307" s="30" t="s">
        <v>3344</v>
      </c>
      <c r="H307" s="30" t="s">
        <v>3297</v>
      </c>
      <c r="I307" s="10"/>
    </row>
    <row r="308" spans="1:9" ht="21.95" customHeight="1" x14ac:dyDescent="0.25">
      <c r="A308" s="121">
        <v>4</v>
      </c>
      <c r="B308" s="10" t="s">
        <v>2728</v>
      </c>
      <c r="C308" s="30" t="s">
        <v>637</v>
      </c>
      <c r="D308" s="10" t="s">
        <v>865</v>
      </c>
      <c r="E308" s="10" t="s">
        <v>1374</v>
      </c>
      <c r="F308" s="10" t="s">
        <v>1335</v>
      </c>
      <c r="G308" s="30" t="s">
        <v>3344</v>
      </c>
      <c r="H308" s="30" t="s">
        <v>3297</v>
      </c>
      <c r="I308" s="10"/>
    </row>
    <row r="309" spans="1:9" ht="21.95" customHeight="1" x14ac:dyDescent="0.25">
      <c r="A309" s="121">
        <v>5</v>
      </c>
      <c r="B309" s="10" t="s">
        <v>2717</v>
      </c>
      <c r="C309" s="30" t="s">
        <v>637</v>
      </c>
      <c r="D309" s="10" t="s">
        <v>866</v>
      </c>
      <c r="E309" s="10" t="s">
        <v>1416</v>
      </c>
      <c r="F309" s="10" t="s">
        <v>1335</v>
      </c>
      <c r="G309" s="30" t="s">
        <v>3344</v>
      </c>
      <c r="H309" s="30" t="s">
        <v>3297</v>
      </c>
      <c r="I309" s="10"/>
    </row>
    <row r="310" spans="1:9" ht="21.95" customHeight="1" x14ac:dyDescent="0.25">
      <c r="A310" s="121">
        <v>6</v>
      </c>
      <c r="B310" s="10" t="s">
        <v>2396</v>
      </c>
      <c r="C310" s="30" t="s">
        <v>637</v>
      </c>
      <c r="D310" s="10" t="s">
        <v>656</v>
      </c>
      <c r="E310" s="10" t="s">
        <v>2395</v>
      </c>
      <c r="F310" s="10" t="s">
        <v>2348</v>
      </c>
      <c r="G310" s="30" t="s">
        <v>3344</v>
      </c>
      <c r="H310" s="30" t="s">
        <v>3297</v>
      </c>
      <c r="I310" s="10"/>
    </row>
    <row r="311" spans="1:9" ht="21.95" customHeight="1" x14ac:dyDescent="0.25">
      <c r="A311" s="121">
        <v>7</v>
      </c>
      <c r="B311" s="10" t="s">
        <v>2954</v>
      </c>
      <c r="C311" s="30" t="s">
        <v>637</v>
      </c>
      <c r="D311" s="21" t="s">
        <v>869</v>
      </c>
      <c r="E311" s="10" t="s">
        <v>1689</v>
      </c>
      <c r="F311" s="10" t="s">
        <v>1335</v>
      </c>
      <c r="G311" s="30" t="s">
        <v>3344</v>
      </c>
      <c r="H311" s="30" t="s">
        <v>3297</v>
      </c>
      <c r="I311" s="10"/>
    </row>
    <row r="312" spans="1:9" ht="21.95" customHeight="1" x14ac:dyDescent="0.25">
      <c r="A312" s="121">
        <v>8</v>
      </c>
      <c r="B312" s="10" t="s">
        <v>2747</v>
      </c>
      <c r="C312" s="30" t="s">
        <v>637</v>
      </c>
      <c r="D312" s="10" t="s">
        <v>871</v>
      </c>
      <c r="E312" s="10" t="s">
        <v>2051</v>
      </c>
      <c r="F312" s="10" t="s">
        <v>1741</v>
      </c>
      <c r="G312" s="30" t="s">
        <v>3344</v>
      </c>
      <c r="H312" s="30" t="s">
        <v>3297</v>
      </c>
      <c r="I312" s="10"/>
    </row>
    <row r="313" spans="1:9" ht="21.95" customHeight="1" x14ac:dyDescent="0.25">
      <c r="A313" s="121">
        <v>9</v>
      </c>
      <c r="B313" s="10" t="s">
        <v>2393</v>
      </c>
      <c r="C313" s="30" t="s">
        <v>637</v>
      </c>
      <c r="D313" s="10" t="s">
        <v>657</v>
      </c>
      <c r="E313" s="10" t="s">
        <v>2391</v>
      </c>
      <c r="F313" s="10" t="s">
        <v>2358</v>
      </c>
      <c r="G313" s="30" t="s">
        <v>3344</v>
      </c>
      <c r="H313" s="30" t="s">
        <v>3297</v>
      </c>
      <c r="I313" s="10"/>
    </row>
    <row r="314" spans="1:9" ht="21.95" customHeight="1" x14ac:dyDescent="0.25">
      <c r="A314" s="121">
        <v>10</v>
      </c>
      <c r="B314" s="10" t="s">
        <v>2533</v>
      </c>
      <c r="C314" s="30" t="s">
        <v>637</v>
      </c>
      <c r="D314" s="10" t="s">
        <v>872</v>
      </c>
      <c r="E314" s="10" t="s">
        <v>2534</v>
      </c>
      <c r="F314" s="10" t="s">
        <v>2054</v>
      </c>
      <c r="G314" s="30" t="s">
        <v>3344</v>
      </c>
      <c r="H314" s="30" t="s">
        <v>3297</v>
      </c>
      <c r="I314" s="10"/>
    </row>
    <row r="315" spans="1:9" ht="21.95" customHeight="1" x14ac:dyDescent="0.25">
      <c r="A315" s="121">
        <v>11</v>
      </c>
      <c r="B315" s="10" t="s">
        <v>2721</v>
      </c>
      <c r="C315" s="30" t="s">
        <v>637</v>
      </c>
      <c r="D315" s="10" t="s">
        <v>873</v>
      </c>
      <c r="E315" s="10" t="s">
        <v>1679</v>
      </c>
      <c r="F315" s="10" t="s">
        <v>1335</v>
      </c>
      <c r="G315" s="30" t="s">
        <v>3344</v>
      </c>
      <c r="H315" s="30" t="s">
        <v>3297</v>
      </c>
      <c r="I315" s="10"/>
    </row>
    <row r="316" spans="1:9" ht="21.95" customHeight="1" x14ac:dyDescent="0.25">
      <c r="A316" s="121">
        <v>12</v>
      </c>
      <c r="B316" s="46" t="s">
        <v>3414</v>
      </c>
      <c r="C316" s="34" t="s">
        <v>637</v>
      </c>
      <c r="D316" s="87" t="s">
        <v>3413</v>
      </c>
      <c r="E316" s="87" t="s">
        <v>3416</v>
      </c>
      <c r="F316" s="10"/>
      <c r="G316" s="86" t="s">
        <v>3344</v>
      </c>
      <c r="H316" s="86" t="s">
        <v>3297</v>
      </c>
      <c r="I316" s="78" t="s">
        <v>3322</v>
      </c>
    </row>
    <row r="317" spans="1:9" ht="21.95" customHeight="1" x14ac:dyDescent="0.25">
      <c r="A317" s="121">
        <v>13</v>
      </c>
      <c r="B317" s="10" t="s">
        <v>2718</v>
      </c>
      <c r="C317" s="30" t="s">
        <v>637</v>
      </c>
      <c r="D317" s="10" t="s">
        <v>883</v>
      </c>
      <c r="E317" s="10" t="s">
        <v>1416</v>
      </c>
      <c r="F317" s="10" t="s">
        <v>1335</v>
      </c>
      <c r="G317" s="30" t="s">
        <v>3344</v>
      </c>
      <c r="H317" s="30" t="s">
        <v>3297</v>
      </c>
      <c r="I317" s="10"/>
    </row>
    <row r="318" spans="1:9" ht="21.95" customHeight="1" x14ac:dyDescent="0.25">
      <c r="A318" s="121">
        <v>14</v>
      </c>
      <c r="B318" s="10" t="s">
        <v>2713</v>
      </c>
      <c r="C318" s="30" t="s">
        <v>637</v>
      </c>
      <c r="D318" s="10" t="s">
        <v>886</v>
      </c>
      <c r="E318" s="10" t="s">
        <v>2712</v>
      </c>
      <c r="F318" s="10" t="s">
        <v>1335</v>
      </c>
      <c r="G318" s="30" t="s">
        <v>3344</v>
      </c>
      <c r="H318" s="30" t="s">
        <v>3297</v>
      </c>
      <c r="I318" s="10"/>
    </row>
    <row r="319" spans="1:9" ht="21.95" customHeight="1" x14ac:dyDescent="0.25">
      <c r="A319" s="121">
        <v>15</v>
      </c>
      <c r="B319" s="10" t="s">
        <v>2919</v>
      </c>
      <c r="C319" s="30" t="s">
        <v>637</v>
      </c>
      <c r="D319" s="10" t="s">
        <v>890</v>
      </c>
      <c r="E319" s="10" t="s">
        <v>2920</v>
      </c>
      <c r="F319" s="10" t="s">
        <v>1335</v>
      </c>
      <c r="G319" s="30" t="s">
        <v>3344</v>
      </c>
      <c r="H319" s="30" t="s">
        <v>3297</v>
      </c>
      <c r="I319" s="10"/>
    </row>
    <row r="320" spans="1:9" ht="21.95" customHeight="1" x14ac:dyDescent="0.25">
      <c r="A320" s="121">
        <v>16</v>
      </c>
      <c r="B320" s="10" t="s">
        <v>2756</v>
      </c>
      <c r="C320" s="30" t="s">
        <v>637</v>
      </c>
      <c r="D320" s="10" t="s">
        <v>892</v>
      </c>
      <c r="E320" s="10" t="s">
        <v>2757</v>
      </c>
      <c r="F320" s="10" t="s">
        <v>1332</v>
      </c>
      <c r="G320" s="30" t="s">
        <v>3344</v>
      </c>
      <c r="H320" s="30" t="s">
        <v>3297</v>
      </c>
      <c r="I320" s="10"/>
    </row>
    <row r="321" spans="1:9" ht="21.95" customHeight="1" x14ac:dyDescent="0.25">
      <c r="A321" s="121">
        <v>17</v>
      </c>
      <c r="B321" s="10" t="s">
        <v>2709</v>
      </c>
      <c r="C321" s="30" t="s">
        <v>637</v>
      </c>
      <c r="D321" s="10" t="s">
        <v>893</v>
      </c>
      <c r="E321" s="10" t="s">
        <v>1448</v>
      </c>
      <c r="F321" s="10" t="s">
        <v>1335</v>
      </c>
      <c r="G321" s="30" t="s">
        <v>3344</v>
      </c>
      <c r="H321" s="30" t="s">
        <v>3297</v>
      </c>
      <c r="I321" s="10"/>
    </row>
    <row r="322" spans="1:9" ht="21.95" customHeight="1" x14ac:dyDescent="0.25">
      <c r="A322" s="121">
        <v>18</v>
      </c>
      <c r="B322" s="10" t="s">
        <v>2759</v>
      </c>
      <c r="C322" s="30" t="s">
        <v>637</v>
      </c>
      <c r="D322" s="10" t="s">
        <v>894</v>
      </c>
      <c r="E322" s="10" t="s">
        <v>2041</v>
      </c>
      <c r="F322" s="10" t="s">
        <v>1335</v>
      </c>
      <c r="G322" s="30" t="s">
        <v>3344</v>
      </c>
      <c r="H322" s="30" t="s">
        <v>3297</v>
      </c>
      <c r="I322" s="10"/>
    </row>
    <row r="323" spans="1:9" ht="21.95" customHeight="1" x14ac:dyDescent="0.25">
      <c r="A323" s="121">
        <v>19</v>
      </c>
      <c r="B323" s="10" t="s">
        <v>2731</v>
      </c>
      <c r="C323" s="30" t="s">
        <v>637</v>
      </c>
      <c r="D323" s="10" t="s">
        <v>895</v>
      </c>
      <c r="E323" s="10" t="s">
        <v>1374</v>
      </c>
      <c r="F323" s="10" t="s">
        <v>1335</v>
      </c>
      <c r="G323" s="30" t="s">
        <v>3344</v>
      </c>
      <c r="H323" s="30" t="s">
        <v>3297</v>
      </c>
      <c r="I323" s="10"/>
    </row>
    <row r="324" spans="1:9" ht="18.75" customHeight="1" x14ac:dyDescent="0.25">
      <c r="A324" s="121">
        <v>20</v>
      </c>
      <c r="B324" s="10" t="s">
        <v>2597</v>
      </c>
      <c r="C324" s="30" t="s">
        <v>637</v>
      </c>
      <c r="D324" s="10" t="s">
        <v>896</v>
      </c>
      <c r="E324" s="10" t="s">
        <v>2331</v>
      </c>
      <c r="F324" s="10" t="s">
        <v>1656</v>
      </c>
      <c r="G324" s="30" t="s">
        <v>3344</v>
      </c>
      <c r="H324" s="30" t="s">
        <v>3297</v>
      </c>
      <c r="I324" s="10"/>
    </row>
    <row r="325" spans="1:9" ht="18.75" customHeight="1" x14ac:dyDescent="0.25">
      <c r="A325" s="121">
        <v>21</v>
      </c>
      <c r="B325" s="10" t="s">
        <v>2743</v>
      </c>
      <c r="C325" s="30" t="s">
        <v>637</v>
      </c>
      <c r="D325" s="10" t="s">
        <v>899</v>
      </c>
      <c r="E325" s="10" t="s">
        <v>1689</v>
      </c>
      <c r="F325" s="10" t="s">
        <v>1335</v>
      </c>
      <c r="G325" s="30" t="s">
        <v>3344</v>
      </c>
      <c r="H325" s="30" t="s">
        <v>3297</v>
      </c>
      <c r="I325" s="10"/>
    </row>
    <row r="326" spans="1:9" ht="18.75" customHeight="1" x14ac:dyDescent="0.25">
      <c r="A326" s="121">
        <v>22</v>
      </c>
      <c r="B326" s="10" t="s">
        <v>2727</v>
      </c>
      <c r="C326" s="30" t="s">
        <v>637</v>
      </c>
      <c r="D326" s="10" t="s">
        <v>907</v>
      </c>
      <c r="E326" s="10" t="s">
        <v>1374</v>
      </c>
      <c r="F326" s="10" t="s">
        <v>1335</v>
      </c>
      <c r="G326" s="30" t="s">
        <v>3344</v>
      </c>
      <c r="H326" s="30" t="s">
        <v>3297</v>
      </c>
      <c r="I326" s="10"/>
    </row>
    <row r="327" spans="1:9" ht="18.75" customHeight="1" x14ac:dyDescent="0.25">
      <c r="A327" s="121">
        <v>23</v>
      </c>
      <c r="B327" s="10" t="s">
        <v>2535</v>
      </c>
      <c r="C327" s="30" t="s">
        <v>637</v>
      </c>
      <c r="D327" s="10" t="s">
        <v>912</v>
      </c>
      <c r="E327" s="10" t="s">
        <v>2536</v>
      </c>
      <c r="F327" s="10" t="s">
        <v>1567</v>
      </c>
      <c r="G327" s="30" t="s">
        <v>3344</v>
      </c>
      <c r="H327" s="30" t="s">
        <v>3297</v>
      </c>
      <c r="I327" s="10"/>
    </row>
    <row r="328" spans="1:9" ht="18.75" customHeight="1" x14ac:dyDescent="0.25">
      <c r="A328" s="121">
        <v>24</v>
      </c>
      <c r="B328" s="10" t="s">
        <v>2551</v>
      </c>
      <c r="C328" s="30" t="s">
        <v>637</v>
      </c>
      <c r="D328" s="10" t="s">
        <v>916</v>
      </c>
      <c r="E328" s="10" t="s">
        <v>1325</v>
      </c>
      <c r="F328" s="10" t="s">
        <v>1326</v>
      </c>
      <c r="G328" s="30" t="s">
        <v>3344</v>
      </c>
      <c r="H328" s="30" t="s">
        <v>3297</v>
      </c>
      <c r="I328" s="10"/>
    </row>
    <row r="329" spans="1:9" ht="18.75" customHeight="1" x14ac:dyDescent="0.25">
      <c r="A329" s="121">
        <v>25</v>
      </c>
      <c r="B329" s="10" t="s">
        <v>2530</v>
      </c>
      <c r="C329" s="30" t="s">
        <v>637</v>
      </c>
      <c r="D329" s="10" t="s">
        <v>918</v>
      </c>
      <c r="E329" s="10" t="s">
        <v>1592</v>
      </c>
      <c r="F329" s="10" t="s">
        <v>1567</v>
      </c>
      <c r="G329" s="30" t="s">
        <v>3344</v>
      </c>
      <c r="H329" s="30" t="s">
        <v>3297</v>
      </c>
      <c r="I329" s="10"/>
    </row>
    <row r="330" spans="1:9" ht="18.75" customHeight="1" x14ac:dyDescent="0.25">
      <c r="A330" s="121">
        <v>26</v>
      </c>
      <c r="B330" s="10" t="s">
        <v>2601</v>
      </c>
      <c r="C330" s="30" t="s">
        <v>637</v>
      </c>
      <c r="D330" s="10" t="s">
        <v>922</v>
      </c>
      <c r="E330" s="10" t="s">
        <v>1392</v>
      </c>
      <c r="F330" s="10" t="s">
        <v>1335</v>
      </c>
      <c r="G330" s="30" t="s">
        <v>3344</v>
      </c>
      <c r="H330" s="30" t="s">
        <v>3297</v>
      </c>
      <c r="I330" s="10"/>
    </row>
    <row r="331" spans="1:9" ht="18.75" customHeight="1" x14ac:dyDescent="0.25">
      <c r="A331" s="121">
        <v>27</v>
      </c>
      <c r="B331" s="10" t="s">
        <v>2449</v>
      </c>
      <c r="C331" s="30" t="s">
        <v>637</v>
      </c>
      <c r="D331" s="10" t="s">
        <v>661</v>
      </c>
      <c r="E331" s="10" t="s">
        <v>1376</v>
      </c>
      <c r="F331" s="10" t="s">
        <v>1335</v>
      </c>
      <c r="G331" s="30" t="s">
        <v>3344</v>
      </c>
      <c r="H331" s="30" t="s">
        <v>3297</v>
      </c>
      <c r="I331" s="10"/>
    </row>
    <row r="332" spans="1:9" ht="18.75" customHeight="1" x14ac:dyDescent="0.25">
      <c r="A332" s="121">
        <v>28</v>
      </c>
      <c r="B332" s="10" t="s">
        <v>2375</v>
      </c>
      <c r="C332" s="30" t="s">
        <v>637</v>
      </c>
      <c r="D332" s="10" t="s">
        <v>663</v>
      </c>
      <c r="E332" s="10" t="s">
        <v>2376</v>
      </c>
      <c r="F332" s="10" t="s">
        <v>1390</v>
      </c>
      <c r="G332" s="30" t="s">
        <v>3344</v>
      </c>
      <c r="H332" s="30" t="s">
        <v>3297</v>
      </c>
      <c r="I332" s="10"/>
    </row>
    <row r="333" spans="1:9" ht="18.75" customHeight="1" x14ac:dyDescent="0.25">
      <c r="A333" s="121">
        <v>29</v>
      </c>
      <c r="B333" s="10" t="s">
        <v>2716</v>
      </c>
      <c r="C333" s="30" t="s">
        <v>637</v>
      </c>
      <c r="D333" s="10" t="s">
        <v>929</v>
      </c>
      <c r="E333" s="10" t="s">
        <v>1416</v>
      </c>
      <c r="F333" s="10" t="s">
        <v>1335</v>
      </c>
      <c r="G333" s="30" t="s">
        <v>3344</v>
      </c>
      <c r="H333" s="30" t="s">
        <v>3297</v>
      </c>
      <c r="I333" s="10"/>
    </row>
    <row r="334" spans="1:9" ht="18.75" customHeight="1" x14ac:dyDescent="0.25">
      <c r="A334" s="120">
        <v>30</v>
      </c>
      <c r="B334" s="116">
        <v>1714512223</v>
      </c>
      <c r="C334" s="30" t="s">
        <v>637</v>
      </c>
      <c r="D334" s="10" t="s">
        <v>664</v>
      </c>
      <c r="E334" s="10" t="s">
        <v>2389</v>
      </c>
      <c r="F334" s="10" t="s">
        <v>1390</v>
      </c>
      <c r="G334" s="30" t="s">
        <v>3344</v>
      </c>
      <c r="H334" s="30" t="s">
        <v>3297</v>
      </c>
      <c r="I334" s="10"/>
    </row>
    <row r="335" spans="1:9" ht="21.95" customHeight="1" x14ac:dyDescent="0.25">
      <c r="A335" s="132" t="s">
        <v>3336</v>
      </c>
      <c r="B335" s="133"/>
      <c r="C335" s="138"/>
      <c r="D335" s="138"/>
      <c r="E335" s="138"/>
      <c r="F335" s="139" t="s">
        <v>3337</v>
      </c>
      <c r="G335" s="140"/>
      <c r="H335" s="140"/>
      <c r="I335" s="141"/>
    </row>
    <row r="336" spans="1:9" ht="21.95" customHeight="1" x14ac:dyDescent="0.25">
      <c r="A336" s="132" t="s">
        <v>3338</v>
      </c>
      <c r="B336" s="133"/>
      <c r="C336" s="14"/>
      <c r="D336" s="27"/>
      <c r="F336" s="139"/>
      <c r="G336" s="140"/>
      <c r="H336" s="140"/>
      <c r="I336" s="141"/>
    </row>
    <row r="337" spans="1:9" ht="21.95" customHeight="1" x14ac:dyDescent="0.25">
      <c r="A337" s="132" t="s">
        <v>3339</v>
      </c>
      <c r="B337" s="133"/>
      <c r="C337" s="74"/>
      <c r="D337" s="27"/>
      <c r="F337" s="132" t="s">
        <v>3367</v>
      </c>
      <c r="G337" s="133"/>
      <c r="H337" s="132" t="s">
        <v>3340</v>
      </c>
      <c r="I337" s="133"/>
    </row>
    <row r="338" spans="1:9" ht="21.95" customHeight="1" x14ac:dyDescent="0.25">
      <c r="A338" s="134" t="s">
        <v>3270</v>
      </c>
      <c r="B338" s="134"/>
      <c r="C338" s="74"/>
      <c r="D338" s="27"/>
      <c r="F338" s="134" t="s">
        <v>3366</v>
      </c>
      <c r="G338" s="134"/>
      <c r="H338" s="134" t="s">
        <v>3341</v>
      </c>
      <c r="I338" s="134"/>
    </row>
    <row r="339" spans="1:9" ht="18" customHeight="1" x14ac:dyDescent="0.25">
      <c r="A339" s="142" t="s">
        <v>3250</v>
      </c>
      <c r="B339" s="142"/>
      <c r="C339" s="142"/>
      <c r="D339" s="143" t="s">
        <v>3444</v>
      </c>
      <c r="E339" s="143"/>
      <c r="F339" s="143"/>
      <c r="G339" s="143"/>
      <c r="H339" s="143"/>
      <c r="I339" s="8" t="s">
        <v>3399</v>
      </c>
    </row>
    <row r="340" spans="1:9" ht="18.75" customHeight="1" x14ac:dyDescent="0.25">
      <c r="A340" s="9" t="s">
        <v>3252</v>
      </c>
      <c r="B340" s="9" t="s">
        <v>3238</v>
      </c>
      <c r="C340" s="9" t="s">
        <v>3239</v>
      </c>
      <c r="D340" s="9" t="s">
        <v>3253</v>
      </c>
      <c r="E340" s="9" t="s">
        <v>3254</v>
      </c>
      <c r="F340" s="9" t="s">
        <v>3255</v>
      </c>
      <c r="G340" s="9" t="s">
        <v>3256</v>
      </c>
      <c r="H340" s="9" t="s">
        <v>3257</v>
      </c>
      <c r="I340" s="9" t="s">
        <v>3258</v>
      </c>
    </row>
    <row r="341" spans="1:9" ht="21.95" customHeight="1" x14ac:dyDescent="0.25">
      <c r="A341" s="120">
        <v>1</v>
      </c>
      <c r="B341" s="10" t="s">
        <v>2745</v>
      </c>
      <c r="C341" s="30" t="s">
        <v>637</v>
      </c>
      <c r="D341" s="10" t="s">
        <v>940</v>
      </c>
      <c r="E341" s="10" t="s">
        <v>1861</v>
      </c>
      <c r="F341" s="10" t="s">
        <v>1335</v>
      </c>
      <c r="G341" s="30" t="s">
        <v>3344</v>
      </c>
      <c r="H341" s="30" t="s">
        <v>3297</v>
      </c>
      <c r="I341" s="10"/>
    </row>
    <row r="342" spans="1:9" ht="21.95" customHeight="1" x14ac:dyDescent="0.25">
      <c r="A342" s="120">
        <v>2</v>
      </c>
      <c r="B342" s="10" t="s">
        <v>2729</v>
      </c>
      <c r="C342" s="30" t="s">
        <v>637</v>
      </c>
      <c r="D342" s="10" t="s">
        <v>941</v>
      </c>
      <c r="E342" s="10" t="s">
        <v>1374</v>
      </c>
      <c r="F342" s="10" t="s">
        <v>1335</v>
      </c>
      <c r="G342" s="30" t="s">
        <v>3344</v>
      </c>
      <c r="H342" s="30" t="s">
        <v>3297</v>
      </c>
      <c r="I342" s="10"/>
    </row>
    <row r="343" spans="1:9" ht="21.95" customHeight="1" x14ac:dyDescent="0.25">
      <c r="A343" s="120">
        <v>3</v>
      </c>
      <c r="B343" s="10" t="s">
        <v>2599</v>
      </c>
      <c r="C343" s="30" t="s">
        <v>637</v>
      </c>
      <c r="D343" s="10" t="s">
        <v>943</v>
      </c>
      <c r="E343" s="10" t="s">
        <v>1392</v>
      </c>
      <c r="F343" s="10" t="s">
        <v>1335</v>
      </c>
      <c r="G343" s="30" t="s">
        <v>3344</v>
      </c>
      <c r="H343" s="30" t="s">
        <v>3297</v>
      </c>
      <c r="I343" s="10"/>
    </row>
    <row r="344" spans="1:9" ht="21.95" customHeight="1" x14ac:dyDescent="0.25">
      <c r="A344" s="121">
        <v>4</v>
      </c>
      <c r="B344" s="10" t="s">
        <v>2554</v>
      </c>
      <c r="C344" s="30" t="s">
        <v>637</v>
      </c>
      <c r="D344" s="10" t="s">
        <v>946</v>
      </c>
      <c r="E344" s="10" t="s">
        <v>2555</v>
      </c>
      <c r="F344" s="10" t="s">
        <v>1335</v>
      </c>
      <c r="G344" s="30" t="s">
        <v>3344</v>
      </c>
      <c r="H344" s="30" t="s">
        <v>3297</v>
      </c>
      <c r="I344" s="10"/>
    </row>
    <row r="345" spans="1:9" ht="21.95" customHeight="1" x14ac:dyDescent="0.25">
      <c r="A345" s="121">
        <v>5</v>
      </c>
      <c r="B345" s="10" t="s">
        <v>2548</v>
      </c>
      <c r="C345" s="30" t="s">
        <v>637</v>
      </c>
      <c r="D345" s="10" t="s">
        <v>947</v>
      </c>
      <c r="E345" s="10" t="s">
        <v>2549</v>
      </c>
      <c r="F345" s="10" t="s">
        <v>2550</v>
      </c>
      <c r="G345" s="30" t="s">
        <v>3344</v>
      </c>
      <c r="H345" s="30" t="s">
        <v>3297</v>
      </c>
      <c r="I345" s="10"/>
    </row>
    <row r="346" spans="1:9" ht="21.95" customHeight="1" x14ac:dyDescent="0.25">
      <c r="A346" s="121">
        <v>6</v>
      </c>
      <c r="B346" s="10" t="s">
        <v>2369</v>
      </c>
      <c r="C346" s="30" t="s">
        <v>637</v>
      </c>
      <c r="D346" s="10" t="s">
        <v>667</v>
      </c>
      <c r="E346" s="10" t="s">
        <v>2367</v>
      </c>
      <c r="F346" s="10" t="s">
        <v>2355</v>
      </c>
      <c r="G346" s="30" t="s">
        <v>3344</v>
      </c>
      <c r="H346" s="30" t="s">
        <v>3297</v>
      </c>
      <c r="I346" s="10"/>
    </row>
    <row r="347" spans="1:9" ht="21.95" customHeight="1" x14ac:dyDescent="0.25">
      <c r="A347" s="121">
        <v>7</v>
      </c>
      <c r="B347" s="10" t="s">
        <v>2763</v>
      </c>
      <c r="C347" s="30" t="s">
        <v>637</v>
      </c>
      <c r="D347" s="10" t="s">
        <v>949</v>
      </c>
      <c r="E347" s="10" t="s">
        <v>2764</v>
      </c>
      <c r="F347" s="10" t="s">
        <v>1425</v>
      </c>
      <c r="G347" s="30" t="s">
        <v>3344</v>
      </c>
      <c r="H347" s="30" t="s">
        <v>3297</v>
      </c>
      <c r="I347" s="10"/>
    </row>
    <row r="348" spans="1:9" ht="21.95" customHeight="1" x14ac:dyDescent="0.25">
      <c r="A348" s="121">
        <v>8</v>
      </c>
      <c r="B348" s="10" t="s">
        <v>2737</v>
      </c>
      <c r="C348" s="30" t="s">
        <v>637</v>
      </c>
      <c r="D348" s="10" t="s">
        <v>950</v>
      </c>
      <c r="E348" s="10" t="s">
        <v>1376</v>
      </c>
      <c r="F348" s="10" t="s">
        <v>1335</v>
      </c>
      <c r="G348" s="30" t="s">
        <v>3344</v>
      </c>
      <c r="H348" s="30" t="s">
        <v>3297</v>
      </c>
      <c r="I348" s="10"/>
    </row>
    <row r="349" spans="1:9" ht="21.95" customHeight="1" x14ac:dyDescent="0.25">
      <c r="A349" s="121">
        <v>9</v>
      </c>
      <c r="B349" s="10" t="s">
        <v>2532</v>
      </c>
      <c r="C349" s="30" t="s">
        <v>637</v>
      </c>
      <c r="D349" s="10" t="s">
        <v>955</v>
      </c>
      <c r="E349" s="10" t="s">
        <v>1592</v>
      </c>
      <c r="F349" s="10" t="s">
        <v>1335</v>
      </c>
      <c r="G349" s="30" t="s">
        <v>3344</v>
      </c>
      <c r="H349" s="30" t="s">
        <v>3297</v>
      </c>
      <c r="I349" s="10"/>
    </row>
    <row r="350" spans="1:9" ht="21.95" customHeight="1" x14ac:dyDescent="0.25">
      <c r="A350" s="121">
        <v>10</v>
      </c>
      <c r="B350" s="10" t="s">
        <v>2359</v>
      </c>
      <c r="C350" s="30" t="s">
        <v>637</v>
      </c>
      <c r="D350" s="10" t="s">
        <v>668</v>
      </c>
      <c r="E350" s="10" t="s">
        <v>2357</v>
      </c>
      <c r="F350" s="10" t="s">
        <v>1456</v>
      </c>
      <c r="G350" s="30" t="s">
        <v>3344</v>
      </c>
      <c r="H350" s="30" t="s">
        <v>3297</v>
      </c>
      <c r="I350" s="10"/>
    </row>
    <row r="351" spans="1:9" ht="21.95" customHeight="1" x14ac:dyDescent="0.25">
      <c r="A351" s="121">
        <v>11</v>
      </c>
      <c r="B351" s="10" t="s">
        <v>2559</v>
      </c>
      <c r="C351" s="30" t="s">
        <v>637</v>
      </c>
      <c r="D351" s="10" t="s">
        <v>958</v>
      </c>
      <c r="E351" s="10" t="s">
        <v>2560</v>
      </c>
      <c r="F351" s="10" t="s">
        <v>1464</v>
      </c>
      <c r="G351" s="30" t="s">
        <v>3344</v>
      </c>
      <c r="H351" s="30" t="s">
        <v>3297</v>
      </c>
      <c r="I351" s="10"/>
    </row>
    <row r="352" spans="1:9" ht="21.95" customHeight="1" x14ac:dyDescent="0.25">
      <c r="A352" s="121">
        <v>12</v>
      </c>
      <c r="B352" s="10" t="s">
        <v>2356</v>
      </c>
      <c r="C352" s="30" t="s">
        <v>637</v>
      </c>
      <c r="D352" s="10" t="s">
        <v>669</v>
      </c>
      <c r="E352" s="10" t="s">
        <v>2357</v>
      </c>
      <c r="F352" s="10" t="s">
        <v>2358</v>
      </c>
      <c r="G352" s="30" t="s">
        <v>3344</v>
      </c>
      <c r="H352" s="30" t="s">
        <v>3297</v>
      </c>
      <c r="I352" s="10"/>
    </row>
    <row r="353" spans="1:9" ht="21.95" customHeight="1" x14ac:dyDescent="0.25">
      <c r="A353" s="121">
        <v>13</v>
      </c>
      <c r="B353" s="10" t="s">
        <v>2799</v>
      </c>
      <c r="C353" s="30" t="s">
        <v>637</v>
      </c>
      <c r="D353" s="10" t="s">
        <v>974</v>
      </c>
      <c r="E353" s="10" t="s">
        <v>1374</v>
      </c>
      <c r="F353" s="10" t="s">
        <v>1335</v>
      </c>
      <c r="G353" s="30" t="s">
        <v>3344</v>
      </c>
      <c r="H353" s="30" t="s">
        <v>3297</v>
      </c>
      <c r="I353" s="10"/>
    </row>
    <row r="354" spans="1:9" ht="21.95" customHeight="1" x14ac:dyDescent="0.25">
      <c r="A354" s="121">
        <v>14</v>
      </c>
      <c r="B354" s="10" t="s">
        <v>2984</v>
      </c>
      <c r="C354" s="30" t="s">
        <v>637</v>
      </c>
      <c r="D354" s="10" t="s">
        <v>976</v>
      </c>
      <c r="E354" s="10" t="s">
        <v>1861</v>
      </c>
      <c r="F354" s="10" t="s">
        <v>1335</v>
      </c>
      <c r="G354" s="30" t="s">
        <v>3344</v>
      </c>
      <c r="H354" s="30" t="s">
        <v>3297</v>
      </c>
      <c r="I354" s="10"/>
    </row>
    <row r="355" spans="1:9" ht="21.95" customHeight="1" x14ac:dyDescent="0.25">
      <c r="A355" s="121">
        <v>15</v>
      </c>
      <c r="B355" s="10" t="s">
        <v>2933</v>
      </c>
      <c r="C355" s="30" t="s">
        <v>637</v>
      </c>
      <c r="D355" s="10" t="s">
        <v>977</v>
      </c>
      <c r="E355" s="10" t="s">
        <v>2249</v>
      </c>
      <c r="F355" s="10" t="s">
        <v>2250</v>
      </c>
      <c r="G355" s="30" t="s">
        <v>3344</v>
      </c>
      <c r="H355" s="30" t="s">
        <v>3297</v>
      </c>
      <c r="I355" s="10"/>
    </row>
    <row r="356" spans="1:9" ht="21.95" customHeight="1" x14ac:dyDescent="0.25">
      <c r="A356" s="121">
        <v>16</v>
      </c>
      <c r="B356" s="10" t="s">
        <v>2711</v>
      </c>
      <c r="C356" s="30" t="s">
        <v>637</v>
      </c>
      <c r="D356" s="10" t="s">
        <v>980</v>
      </c>
      <c r="E356" s="10" t="s">
        <v>2712</v>
      </c>
      <c r="F356" s="10" t="s">
        <v>1335</v>
      </c>
      <c r="G356" s="30" t="s">
        <v>3344</v>
      </c>
      <c r="H356" s="30" t="s">
        <v>3297</v>
      </c>
      <c r="I356" s="10"/>
    </row>
    <row r="357" spans="1:9" ht="21.95" customHeight="1" x14ac:dyDescent="0.25">
      <c r="A357" s="121">
        <v>17</v>
      </c>
      <c r="B357" s="10" t="s">
        <v>2540</v>
      </c>
      <c r="C357" s="30" t="s">
        <v>637</v>
      </c>
      <c r="D357" s="10" t="s">
        <v>982</v>
      </c>
      <c r="E357" s="10" t="s">
        <v>2541</v>
      </c>
      <c r="F357" s="10" t="s">
        <v>2542</v>
      </c>
      <c r="G357" s="30" t="s">
        <v>3344</v>
      </c>
      <c r="H357" s="30" t="s">
        <v>3297</v>
      </c>
      <c r="I357" s="10"/>
    </row>
    <row r="358" spans="1:9" ht="21.95" customHeight="1" x14ac:dyDescent="0.25">
      <c r="A358" s="121">
        <v>18</v>
      </c>
      <c r="B358" s="10" t="s">
        <v>2730</v>
      </c>
      <c r="C358" s="30" t="s">
        <v>637</v>
      </c>
      <c r="D358" s="10" t="s">
        <v>983</v>
      </c>
      <c r="E358" s="10" t="s">
        <v>1374</v>
      </c>
      <c r="F358" s="10" t="s">
        <v>1335</v>
      </c>
      <c r="G358" s="30" t="s">
        <v>3344</v>
      </c>
      <c r="H358" s="30" t="s">
        <v>3297</v>
      </c>
      <c r="I358" s="10"/>
    </row>
    <row r="359" spans="1:9" ht="20.100000000000001" customHeight="1" x14ac:dyDescent="0.25">
      <c r="A359" s="121">
        <v>19</v>
      </c>
      <c r="B359" s="10" t="s">
        <v>2710</v>
      </c>
      <c r="C359" s="30" t="s">
        <v>637</v>
      </c>
      <c r="D359" s="10" t="s">
        <v>985</v>
      </c>
      <c r="E359" s="10" t="s">
        <v>1448</v>
      </c>
      <c r="F359" s="10" t="s">
        <v>1335</v>
      </c>
      <c r="G359" s="30" t="s">
        <v>3344</v>
      </c>
      <c r="H359" s="30" t="s">
        <v>3297</v>
      </c>
      <c r="I359" s="10"/>
    </row>
    <row r="360" spans="1:9" ht="20.100000000000001" customHeight="1" x14ac:dyDescent="0.25">
      <c r="A360" s="121">
        <v>20</v>
      </c>
      <c r="B360" s="10" t="s">
        <v>2509</v>
      </c>
      <c r="C360" s="10" t="s">
        <v>637</v>
      </c>
      <c r="D360" s="10" t="s">
        <v>990</v>
      </c>
      <c r="E360" s="10" t="s">
        <v>2510</v>
      </c>
      <c r="F360" s="10" t="s">
        <v>1335</v>
      </c>
      <c r="G360" s="10" t="s">
        <v>3344</v>
      </c>
      <c r="H360" s="10" t="s">
        <v>3297</v>
      </c>
      <c r="I360" s="78" t="s">
        <v>3401</v>
      </c>
    </row>
    <row r="361" spans="1:9" ht="20.100000000000001" customHeight="1" x14ac:dyDescent="0.25">
      <c r="A361" s="121">
        <v>21</v>
      </c>
      <c r="B361" s="10" t="s">
        <v>2479</v>
      </c>
      <c r="C361" s="30" t="s">
        <v>637</v>
      </c>
      <c r="D361" s="10" t="s">
        <v>991</v>
      </c>
      <c r="E361" s="10" t="s">
        <v>2480</v>
      </c>
      <c r="F361" s="10" t="s">
        <v>1335</v>
      </c>
      <c r="G361" s="30" t="s">
        <v>3344</v>
      </c>
      <c r="H361" s="30" t="s">
        <v>3297</v>
      </c>
      <c r="I361" s="10"/>
    </row>
    <row r="362" spans="1:9" ht="20.100000000000001" customHeight="1" x14ac:dyDescent="0.25">
      <c r="A362" s="121">
        <v>22</v>
      </c>
      <c r="B362" s="10" t="s">
        <v>2364</v>
      </c>
      <c r="C362" s="30" t="s">
        <v>637</v>
      </c>
      <c r="D362" s="10" t="s">
        <v>675</v>
      </c>
      <c r="E362" s="10" t="s">
        <v>2365</v>
      </c>
      <c r="F362" s="10" t="s">
        <v>2355</v>
      </c>
      <c r="G362" s="30" t="s">
        <v>3344</v>
      </c>
      <c r="H362" s="30" t="s">
        <v>3297</v>
      </c>
      <c r="I362" s="10"/>
    </row>
    <row r="363" spans="1:9" ht="20.100000000000001" customHeight="1" x14ac:dyDescent="0.25">
      <c r="A363" s="121">
        <v>23</v>
      </c>
      <c r="B363" s="10" t="s">
        <v>2874</v>
      </c>
      <c r="C363" s="30" t="s">
        <v>637</v>
      </c>
      <c r="D363" s="10" t="s">
        <v>993</v>
      </c>
      <c r="E363" s="10" t="s">
        <v>1571</v>
      </c>
      <c r="F363" s="10" t="s">
        <v>1335</v>
      </c>
      <c r="G363" s="30" t="s">
        <v>3344</v>
      </c>
      <c r="H363" s="30" t="s">
        <v>3297</v>
      </c>
      <c r="I363" s="10"/>
    </row>
    <row r="364" spans="1:9" ht="20.100000000000001" customHeight="1" x14ac:dyDescent="0.25">
      <c r="A364" s="121">
        <v>24</v>
      </c>
      <c r="B364" s="10" t="s">
        <v>2351</v>
      </c>
      <c r="C364" s="30" t="s">
        <v>637</v>
      </c>
      <c r="D364" s="10" t="s">
        <v>676</v>
      </c>
      <c r="E364" s="10" t="s">
        <v>2352</v>
      </c>
      <c r="F364" s="10" t="s">
        <v>1482</v>
      </c>
      <c r="G364" s="30" t="s">
        <v>3344</v>
      </c>
      <c r="H364" s="30" t="s">
        <v>3297</v>
      </c>
      <c r="I364" s="10"/>
    </row>
    <row r="365" spans="1:9" ht="20.100000000000001" customHeight="1" x14ac:dyDescent="0.25">
      <c r="A365" s="121">
        <v>25</v>
      </c>
      <c r="B365" s="10" t="s">
        <v>3013</v>
      </c>
      <c r="C365" s="30" t="s">
        <v>637</v>
      </c>
      <c r="D365" s="10" t="s">
        <v>1003</v>
      </c>
      <c r="E365" s="10" t="s">
        <v>1376</v>
      </c>
      <c r="F365" s="10" t="s">
        <v>1335</v>
      </c>
      <c r="G365" s="30" t="s">
        <v>3344</v>
      </c>
      <c r="H365" s="30" t="s">
        <v>3297</v>
      </c>
      <c r="I365" s="10"/>
    </row>
    <row r="366" spans="1:9" ht="20.100000000000001" customHeight="1" x14ac:dyDescent="0.25">
      <c r="A366" s="121">
        <v>26</v>
      </c>
      <c r="B366" s="10" t="s">
        <v>2486</v>
      </c>
      <c r="C366" s="30" t="s">
        <v>637</v>
      </c>
      <c r="D366" s="10" t="s">
        <v>1011</v>
      </c>
      <c r="E366" s="10" t="s">
        <v>1460</v>
      </c>
      <c r="F366" s="10" t="s">
        <v>1335</v>
      </c>
      <c r="G366" s="30" t="s">
        <v>3344</v>
      </c>
      <c r="H366" s="30" t="s">
        <v>3297</v>
      </c>
      <c r="I366" s="10"/>
    </row>
    <row r="367" spans="1:9" ht="20.100000000000001" customHeight="1" x14ac:dyDescent="0.25">
      <c r="A367" s="121">
        <v>27</v>
      </c>
      <c r="B367" s="10" t="s">
        <v>2897</v>
      </c>
      <c r="C367" s="30" t="s">
        <v>637</v>
      </c>
      <c r="D367" s="10" t="s">
        <v>1012</v>
      </c>
      <c r="E367" s="10" t="s">
        <v>2072</v>
      </c>
      <c r="F367" s="10" t="s">
        <v>1782</v>
      </c>
      <c r="G367" s="30" t="s">
        <v>3344</v>
      </c>
      <c r="H367" s="30" t="s">
        <v>3297</v>
      </c>
      <c r="I367" s="10"/>
    </row>
    <row r="368" spans="1:9" ht="20.100000000000001" customHeight="1" x14ac:dyDescent="0.25">
      <c r="A368" s="121">
        <v>28</v>
      </c>
      <c r="B368" s="10" t="s">
        <v>2927</v>
      </c>
      <c r="C368" s="30" t="s">
        <v>637</v>
      </c>
      <c r="D368" s="10" t="s">
        <v>1016</v>
      </c>
      <c r="E368" s="10" t="s">
        <v>1689</v>
      </c>
      <c r="F368" s="10" t="s">
        <v>1335</v>
      </c>
      <c r="G368" s="30" t="s">
        <v>3344</v>
      </c>
      <c r="H368" s="30" t="s">
        <v>3297</v>
      </c>
      <c r="I368" s="10"/>
    </row>
    <row r="369" spans="1:9" ht="20.100000000000001" customHeight="1" x14ac:dyDescent="0.25">
      <c r="A369" s="121">
        <v>29</v>
      </c>
      <c r="B369" s="10" t="s">
        <v>2809</v>
      </c>
      <c r="C369" s="30" t="s">
        <v>637</v>
      </c>
      <c r="D369" s="10" t="s">
        <v>1017</v>
      </c>
      <c r="E369" s="10" t="s">
        <v>1754</v>
      </c>
      <c r="F369" s="10" t="s">
        <v>1335</v>
      </c>
      <c r="G369" s="30" t="s">
        <v>3344</v>
      </c>
      <c r="H369" s="30" t="s">
        <v>3297</v>
      </c>
      <c r="I369" s="10"/>
    </row>
    <row r="370" spans="1:9" ht="20.100000000000001" customHeight="1" x14ac:dyDescent="0.25">
      <c r="A370" s="120">
        <v>30</v>
      </c>
      <c r="B370" s="10" t="s">
        <v>2770</v>
      </c>
      <c r="C370" s="30" t="s">
        <v>637</v>
      </c>
      <c r="D370" s="10" t="s">
        <v>1018</v>
      </c>
      <c r="E370" s="10" t="s">
        <v>2041</v>
      </c>
      <c r="F370" s="10" t="s">
        <v>1335</v>
      </c>
      <c r="G370" s="30" t="s">
        <v>3344</v>
      </c>
      <c r="H370" s="30" t="s">
        <v>3297</v>
      </c>
      <c r="I370" s="10"/>
    </row>
    <row r="371" spans="1:9" ht="20.25" customHeight="1" x14ac:dyDescent="0.25">
      <c r="A371" s="132" t="s">
        <v>3336</v>
      </c>
      <c r="B371" s="133"/>
      <c r="C371" s="138"/>
      <c r="D371" s="138"/>
      <c r="E371" s="138"/>
      <c r="F371" s="139" t="s">
        <v>3337</v>
      </c>
      <c r="G371" s="140"/>
      <c r="H371" s="140"/>
      <c r="I371" s="141"/>
    </row>
    <row r="372" spans="1:9" ht="20.25" customHeight="1" x14ac:dyDescent="0.25">
      <c r="A372" s="132" t="s">
        <v>3338</v>
      </c>
      <c r="B372" s="133"/>
      <c r="C372" s="14"/>
      <c r="D372" s="27"/>
      <c r="F372" s="139"/>
      <c r="G372" s="140"/>
      <c r="H372" s="140"/>
      <c r="I372" s="141"/>
    </row>
    <row r="373" spans="1:9" ht="20.25" customHeight="1" x14ac:dyDescent="0.25">
      <c r="A373" s="132" t="s">
        <v>3339</v>
      </c>
      <c r="B373" s="133"/>
      <c r="C373" s="54"/>
      <c r="D373" s="27"/>
      <c r="F373" s="132" t="s">
        <v>3367</v>
      </c>
      <c r="G373" s="133"/>
      <c r="H373" s="132" t="s">
        <v>3340</v>
      </c>
      <c r="I373" s="133"/>
    </row>
    <row r="374" spans="1:9" ht="16.5" customHeight="1" x14ac:dyDescent="0.25">
      <c r="A374" s="134" t="s">
        <v>3270</v>
      </c>
      <c r="B374" s="134"/>
      <c r="C374" s="54"/>
      <c r="D374" s="27"/>
      <c r="F374" s="134" t="s">
        <v>3366</v>
      </c>
      <c r="G374" s="134"/>
      <c r="H374" s="134" t="s">
        <v>3341</v>
      </c>
      <c r="I374" s="134"/>
    </row>
    <row r="375" spans="1:9" ht="20.100000000000001" customHeight="1" x14ac:dyDescent="0.25">
      <c r="A375" s="142" t="s">
        <v>3250</v>
      </c>
      <c r="B375" s="142"/>
      <c r="C375" s="142"/>
      <c r="D375" s="143" t="s">
        <v>3444</v>
      </c>
      <c r="E375" s="143"/>
      <c r="F375" s="143"/>
      <c r="G375" s="143"/>
      <c r="H375" s="143"/>
      <c r="I375" s="8" t="s">
        <v>3399</v>
      </c>
    </row>
    <row r="376" spans="1:9" ht="20.100000000000001" customHeight="1" x14ac:dyDescent="0.25">
      <c r="A376" s="9" t="s">
        <v>3252</v>
      </c>
      <c r="B376" s="9" t="s">
        <v>3238</v>
      </c>
      <c r="C376" s="9" t="s">
        <v>3239</v>
      </c>
      <c r="D376" s="9" t="s">
        <v>3253</v>
      </c>
      <c r="E376" s="9" t="s">
        <v>3254</v>
      </c>
      <c r="F376" s="9" t="s">
        <v>3255</v>
      </c>
      <c r="G376" s="9" t="s">
        <v>3256</v>
      </c>
      <c r="H376" s="9" t="s">
        <v>3257</v>
      </c>
      <c r="I376" s="9" t="s">
        <v>3258</v>
      </c>
    </row>
    <row r="377" spans="1:9" ht="21.95" customHeight="1" x14ac:dyDescent="0.25">
      <c r="A377" s="120">
        <v>1</v>
      </c>
      <c r="B377" s="10" t="s">
        <v>2853</v>
      </c>
      <c r="C377" s="30" t="s">
        <v>637</v>
      </c>
      <c r="D377" s="10" t="s">
        <v>1019</v>
      </c>
      <c r="E377" s="10" t="s">
        <v>1754</v>
      </c>
      <c r="F377" s="10" t="s">
        <v>1335</v>
      </c>
      <c r="G377" s="30" t="s">
        <v>3344</v>
      </c>
      <c r="H377" s="30" t="s">
        <v>3297</v>
      </c>
      <c r="I377" s="10"/>
    </row>
    <row r="378" spans="1:9" ht="21.95" customHeight="1" x14ac:dyDescent="0.25">
      <c r="A378" s="120">
        <v>2</v>
      </c>
      <c r="B378" s="10" t="s">
        <v>2576</v>
      </c>
      <c r="C378" s="30" t="s">
        <v>637</v>
      </c>
      <c r="D378" s="10" t="s">
        <v>1021</v>
      </c>
      <c r="E378" s="10" t="s">
        <v>2577</v>
      </c>
      <c r="F378" s="10" t="s">
        <v>1524</v>
      </c>
      <c r="G378" s="30" t="s">
        <v>3344</v>
      </c>
      <c r="H378" s="30" t="s">
        <v>3297</v>
      </c>
      <c r="I378" s="10"/>
    </row>
    <row r="379" spans="1:9" ht="21.95" customHeight="1" x14ac:dyDescent="0.25">
      <c r="A379" s="120">
        <v>3</v>
      </c>
      <c r="B379" s="10" t="s">
        <v>2408</v>
      </c>
      <c r="C379" s="30" t="s">
        <v>637</v>
      </c>
      <c r="D379" s="10" t="s">
        <v>678</v>
      </c>
      <c r="E379" s="10" t="s">
        <v>1535</v>
      </c>
      <c r="F379" s="10" t="s">
        <v>1482</v>
      </c>
      <c r="G379" s="30" t="s">
        <v>3344</v>
      </c>
      <c r="H379" s="30" t="s">
        <v>3297</v>
      </c>
      <c r="I379" s="10"/>
    </row>
    <row r="380" spans="1:9" ht="21.95" customHeight="1" x14ac:dyDescent="0.25">
      <c r="A380" s="121">
        <v>4</v>
      </c>
      <c r="B380" s="10" t="s">
        <v>3224</v>
      </c>
      <c r="C380" s="30" t="s">
        <v>637</v>
      </c>
      <c r="D380" s="10" t="s">
        <v>1029</v>
      </c>
      <c r="E380" s="10" t="s">
        <v>1679</v>
      </c>
      <c r="F380" s="10" t="s">
        <v>1335</v>
      </c>
      <c r="G380" s="30" t="s">
        <v>3344</v>
      </c>
      <c r="H380" s="30" t="s">
        <v>3297</v>
      </c>
      <c r="I380" s="10"/>
    </row>
    <row r="381" spans="1:9" ht="21.95" customHeight="1" x14ac:dyDescent="0.25">
      <c r="A381" s="121">
        <v>5</v>
      </c>
      <c r="B381" s="10" t="s">
        <v>2725</v>
      </c>
      <c r="C381" s="30" t="s">
        <v>637</v>
      </c>
      <c r="D381" s="10" t="s">
        <v>1033</v>
      </c>
      <c r="E381" s="10" t="s">
        <v>1374</v>
      </c>
      <c r="F381" s="10" t="s">
        <v>1335</v>
      </c>
      <c r="G381" s="30" t="s">
        <v>3344</v>
      </c>
      <c r="H381" s="30" t="s">
        <v>3297</v>
      </c>
      <c r="I381" s="10"/>
    </row>
    <row r="382" spans="1:9" ht="21.95" customHeight="1" x14ac:dyDescent="0.25">
      <c r="A382" s="121">
        <v>6</v>
      </c>
      <c r="B382" s="10" t="s">
        <v>2879</v>
      </c>
      <c r="C382" s="30" t="s">
        <v>637</v>
      </c>
      <c r="D382" s="10" t="s">
        <v>1035</v>
      </c>
      <c r="E382" s="10" t="s">
        <v>2880</v>
      </c>
      <c r="F382" s="10" t="s">
        <v>1882</v>
      </c>
      <c r="G382" s="30" t="s">
        <v>3344</v>
      </c>
      <c r="H382" s="30" t="s">
        <v>3297</v>
      </c>
      <c r="I382" s="10"/>
    </row>
    <row r="383" spans="1:9" ht="21.95" customHeight="1" x14ac:dyDescent="0.25">
      <c r="A383" s="121">
        <v>7</v>
      </c>
      <c r="B383" s="10" t="s">
        <v>2868</v>
      </c>
      <c r="C383" s="30" t="s">
        <v>637</v>
      </c>
      <c r="D383" s="10" t="s">
        <v>1037</v>
      </c>
      <c r="E383" s="10" t="s">
        <v>2869</v>
      </c>
      <c r="F383" s="10" t="s">
        <v>1335</v>
      </c>
      <c r="G383" s="30" t="s">
        <v>3344</v>
      </c>
      <c r="H383" s="30" t="s">
        <v>3297</v>
      </c>
      <c r="I383" s="10"/>
    </row>
    <row r="384" spans="1:9" ht="21.75" customHeight="1" x14ac:dyDescent="0.25">
      <c r="A384" s="121">
        <v>8</v>
      </c>
      <c r="B384" s="10" t="s">
        <v>2978</v>
      </c>
      <c r="C384" s="30" t="s">
        <v>637</v>
      </c>
      <c r="D384" s="10" t="s">
        <v>1039</v>
      </c>
      <c r="E384" s="10" t="s">
        <v>2979</v>
      </c>
      <c r="F384" s="10" t="s">
        <v>2250</v>
      </c>
      <c r="G384" s="30" t="s">
        <v>3344</v>
      </c>
      <c r="H384" s="30" t="s">
        <v>3297</v>
      </c>
      <c r="I384" s="10"/>
    </row>
    <row r="385" spans="1:9" ht="21.95" customHeight="1" x14ac:dyDescent="0.25">
      <c r="A385" s="121">
        <v>9</v>
      </c>
      <c r="B385" s="10" t="s">
        <v>2794</v>
      </c>
      <c r="C385" s="30" t="s">
        <v>637</v>
      </c>
      <c r="D385" s="10" t="s">
        <v>1046</v>
      </c>
      <c r="E385" s="10" t="s">
        <v>1374</v>
      </c>
      <c r="F385" s="10" t="s">
        <v>1335</v>
      </c>
      <c r="G385" s="30" t="s">
        <v>3344</v>
      </c>
      <c r="H385" s="30" t="s">
        <v>3297</v>
      </c>
      <c r="I385" s="10"/>
    </row>
    <row r="386" spans="1:9" ht="21.95" customHeight="1" x14ac:dyDescent="0.25">
      <c r="A386" s="121">
        <v>10</v>
      </c>
      <c r="B386" s="10" t="s">
        <v>2451</v>
      </c>
      <c r="C386" s="30" t="s">
        <v>637</v>
      </c>
      <c r="D386" s="10" t="s">
        <v>680</v>
      </c>
      <c r="E386" s="10" t="s">
        <v>1691</v>
      </c>
      <c r="F386" s="10" t="s">
        <v>1335</v>
      </c>
      <c r="G386" s="30" t="s">
        <v>3344</v>
      </c>
      <c r="H386" s="30" t="s">
        <v>3297</v>
      </c>
      <c r="I386" s="10"/>
    </row>
    <row r="387" spans="1:9" ht="21.95" customHeight="1" x14ac:dyDescent="0.25">
      <c r="A387" s="121">
        <v>11</v>
      </c>
      <c r="B387" s="10" t="s">
        <v>2985</v>
      </c>
      <c r="C387" s="30" t="s">
        <v>637</v>
      </c>
      <c r="D387" s="10" t="s">
        <v>1051</v>
      </c>
      <c r="E387" s="10" t="s">
        <v>2979</v>
      </c>
      <c r="F387" s="10" t="s">
        <v>2250</v>
      </c>
      <c r="G387" s="30" t="s">
        <v>3344</v>
      </c>
      <c r="H387" s="30" t="s">
        <v>3297</v>
      </c>
      <c r="I387" s="10"/>
    </row>
    <row r="388" spans="1:9" ht="21.95" customHeight="1" x14ac:dyDescent="0.25">
      <c r="A388" s="121">
        <v>12</v>
      </c>
      <c r="B388" s="10" t="s">
        <v>2774</v>
      </c>
      <c r="C388" s="30" t="s">
        <v>637</v>
      </c>
      <c r="D388" s="10" t="s">
        <v>1053</v>
      </c>
      <c r="E388" s="10" t="s">
        <v>2568</v>
      </c>
      <c r="F388" s="10" t="s">
        <v>1335</v>
      </c>
      <c r="G388" s="30" t="s">
        <v>3344</v>
      </c>
      <c r="H388" s="30" t="s">
        <v>3297</v>
      </c>
      <c r="I388" s="10"/>
    </row>
    <row r="389" spans="1:9" ht="21.95" customHeight="1" x14ac:dyDescent="0.25">
      <c r="A389" s="121">
        <v>13</v>
      </c>
      <c r="B389" s="10" t="s">
        <v>2992</v>
      </c>
      <c r="C389" s="30" t="s">
        <v>637</v>
      </c>
      <c r="D389" s="10" t="s">
        <v>1055</v>
      </c>
      <c r="E389" s="10" t="s">
        <v>2869</v>
      </c>
      <c r="F389" s="10" t="s">
        <v>1335</v>
      </c>
      <c r="G389" s="30" t="s">
        <v>3344</v>
      </c>
      <c r="H389" s="30" t="s">
        <v>3297</v>
      </c>
      <c r="I389" s="10"/>
    </row>
    <row r="390" spans="1:9" ht="21.95" customHeight="1" x14ac:dyDescent="0.25">
      <c r="A390" s="121">
        <v>14</v>
      </c>
      <c r="B390" s="10" t="s">
        <v>2569</v>
      </c>
      <c r="C390" s="30" t="s">
        <v>637</v>
      </c>
      <c r="D390" s="10" t="s">
        <v>1065</v>
      </c>
      <c r="E390" s="10" t="s">
        <v>2570</v>
      </c>
      <c r="F390" s="10" t="s">
        <v>1335</v>
      </c>
      <c r="G390" s="30" t="s">
        <v>3344</v>
      </c>
      <c r="H390" s="30" t="s">
        <v>3297</v>
      </c>
      <c r="I390" s="10"/>
    </row>
    <row r="391" spans="1:9" ht="21.95" customHeight="1" x14ac:dyDescent="0.25">
      <c r="A391" s="121">
        <v>15</v>
      </c>
      <c r="B391" s="10" t="s">
        <v>2819</v>
      </c>
      <c r="C391" s="30" t="s">
        <v>637</v>
      </c>
      <c r="D391" s="10" t="s">
        <v>1066</v>
      </c>
      <c r="E391" s="10" t="s">
        <v>1691</v>
      </c>
      <c r="F391" s="10" t="s">
        <v>1335</v>
      </c>
      <c r="G391" s="30" t="s">
        <v>3344</v>
      </c>
      <c r="H391" s="30" t="s">
        <v>3297</v>
      </c>
      <c r="I391" s="10"/>
    </row>
    <row r="392" spans="1:9" ht="21.95" customHeight="1" x14ac:dyDescent="0.25">
      <c r="A392" s="121">
        <v>16</v>
      </c>
      <c r="B392" s="10" t="s">
        <v>3226</v>
      </c>
      <c r="C392" s="30" t="s">
        <v>637</v>
      </c>
      <c r="D392" s="10" t="s">
        <v>1067</v>
      </c>
      <c r="E392" s="10" t="s">
        <v>1376</v>
      </c>
      <c r="F392" s="10" t="s">
        <v>1335</v>
      </c>
      <c r="G392" s="30" t="s">
        <v>3344</v>
      </c>
      <c r="H392" s="30" t="s">
        <v>3297</v>
      </c>
      <c r="I392" s="10"/>
    </row>
    <row r="393" spans="1:9" ht="21.95" customHeight="1" x14ac:dyDescent="0.25">
      <c r="A393" s="121">
        <v>17</v>
      </c>
      <c r="B393" s="10" t="s">
        <v>2899</v>
      </c>
      <c r="C393" s="30" t="s">
        <v>637</v>
      </c>
      <c r="D393" s="10" t="s">
        <v>1069</v>
      </c>
      <c r="E393" s="10" t="s">
        <v>1416</v>
      </c>
      <c r="F393" s="10" t="s">
        <v>1335</v>
      </c>
      <c r="G393" s="30" t="s">
        <v>3344</v>
      </c>
      <c r="H393" s="30" t="s">
        <v>3297</v>
      </c>
      <c r="I393" s="10"/>
    </row>
    <row r="394" spans="1:9" ht="20.100000000000001" customHeight="1" x14ac:dyDescent="0.25">
      <c r="A394" s="121">
        <v>18</v>
      </c>
      <c r="B394" s="10" t="s">
        <v>2487</v>
      </c>
      <c r="C394" s="30" t="s">
        <v>637</v>
      </c>
      <c r="D394" s="10" t="s">
        <v>1076</v>
      </c>
      <c r="E394" s="10" t="s">
        <v>1460</v>
      </c>
      <c r="F394" s="10" t="s">
        <v>1335</v>
      </c>
      <c r="G394" s="30" t="s">
        <v>3344</v>
      </c>
      <c r="H394" s="30" t="s">
        <v>3297</v>
      </c>
      <c r="I394" s="10"/>
    </row>
    <row r="395" spans="1:9" ht="20.100000000000001" customHeight="1" x14ac:dyDescent="0.25">
      <c r="A395" s="121">
        <v>19</v>
      </c>
      <c r="B395" s="10" t="s">
        <v>2793</v>
      </c>
      <c r="C395" s="30" t="s">
        <v>637</v>
      </c>
      <c r="D395" s="10" t="s">
        <v>1082</v>
      </c>
      <c r="E395" s="10" t="s">
        <v>2350</v>
      </c>
      <c r="F395" s="10" t="s">
        <v>1567</v>
      </c>
      <c r="G395" s="30" t="s">
        <v>3344</v>
      </c>
      <c r="H395" s="30" t="s">
        <v>3297</v>
      </c>
      <c r="I395" s="10"/>
    </row>
    <row r="396" spans="1:9" ht="20.100000000000001" customHeight="1" x14ac:dyDescent="0.25">
      <c r="A396" s="121">
        <v>20</v>
      </c>
      <c r="B396" s="10" t="s">
        <v>2400</v>
      </c>
      <c r="C396" s="30" t="s">
        <v>637</v>
      </c>
      <c r="D396" s="10" t="s">
        <v>686</v>
      </c>
      <c r="E396" s="10" t="s">
        <v>2401</v>
      </c>
      <c r="F396" s="10" t="s">
        <v>1482</v>
      </c>
      <c r="G396" s="30" t="s">
        <v>3344</v>
      </c>
      <c r="H396" s="30" t="s">
        <v>3297</v>
      </c>
      <c r="I396" s="10"/>
    </row>
    <row r="397" spans="1:9" ht="20.100000000000001" customHeight="1" x14ac:dyDescent="0.25">
      <c r="A397" s="121">
        <v>21</v>
      </c>
      <c r="B397" s="10" t="s">
        <v>2861</v>
      </c>
      <c r="C397" s="10" t="s">
        <v>637</v>
      </c>
      <c r="D397" s="10" t="s">
        <v>1089</v>
      </c>
      <c r="E397" s="10" t="s">
        <v>3427</v>
      </c>
      <c r="F397" s="10" t="s">
        <v>1335</v>
      </c>
      <c r="G397" s="30" t="s">
        <v>3344</v>
      </c>
      <c r="H397" s="30" t="s">
        <v>3297</v>
      </c>
      <c r="I397" s="10"/>
    </row>
    <row r="398" spans="1:9" ht="20.100000000000001" customHeight="1" x14ac:dyDescent="0.25">
      <c r="A398" s="121">
        <v>22</v>
      </c>
      <c r="B398" s="10" t="s">
        <v>2960</v>
      </c>
      <c r="C398" s="30" t="s">
        <v>637</v>
      </c>
      <c r="D398" s="10" t="s">
        <v>1090</v>
      </c>
      <c r="E398" s="10" t="s">
        <v>2895</v>
      </c>
      <c r="F398" s="10" t="s">
        <v>1335</v>
      </c>
      <c r="G398" s="30" t="s">
        <v>3344</v>
      </c>
      <c r="H398" s="30" t="s">
        <v>3297</v>
      </c>
      <c r="I398" s="10"/>
    </row>
    <row r="399" spans="1:9" ht="20.100000000000001" customHeight="1" x14ac:dyDescent="0.25">
      <c r="A399" s="121">
        <v>23</v>
      </c>
      <c r="B399" s="10" t="s">
        <v>2923</v>
      </c>
      <c r="C399" s="30" t="s">
        <v>637</v>
      </c>
      <c r="D399" s="10" t="s">
        <v>1093</v>
      </c>
      <c r="E399" s="10" t="s">
        <v>2924</v>
      </c>
      <c r="F399" s="10" t="s">
        <v>1335</v>
      </c>
      <c r="G399" s="30" t="s">
        <v>3344</v>
      </c>
      <c r="H399" s="30" t="s">
        <v>3297</v>
      </c>
      <c r="I399" s="10"/>
    </row>
    <row r="400" spans="1:9" ht="20.100000000000001" customHeight="1" x14ac:dyDescent="0.25">
      <c r="A400" s="121">
        <v>24</v>
      </c>
      <c r="B400" s="10" t="s">
        <v>3034</v>
      </c>
      <c r="C400" s="30" t="s">
        <v>637</v>
      </c>
      <c r="D400" s="10" t="s">
        <v>1094</v>
      </c>
      <c r="E400" s="10" t="s">
        <v>1392</v>
      </c>
      <c r="F400" s="10" t="s">
        <v>1335</v>
      </c>
      <c r="G400" s="30" t="s">
        <v>3344</v>
      </c>
      <c r="H400" s="30" t="s">
        <v>3297</v>
      </c>
      <c r="I400" s="10"/>
    </row>
    <row r="401" spans="1:9" ht="20.100000000000001" customHeight="1" x14ac:dyDescent="0.25">
      <c r="A401" s="121">
        <v>25</v>
      </c>
      <c r="B401" s="10" t="s">
        <v>3003</v>
      </c>
      <c r="C401" s="30" t="s">
        <v>637</v>
      </c>
      <c r="D401" s="10" t="s">
        <v>1101</v>
      </c>
      <c r="E401" s="10" t="s">
        <v>3004</v>
      </c>
      <c r="F401" s="10" t="s">
        <v>1332</v>
      </c>
      <c r="G401" s="30" t="s">
        <v>3344</v>
      </c>
      <c r="H401" s="30" t="s">
        <v>3297</v>
      </c>
      <c r="I401" s="10"/>
    </row>
    <row r="402" spans="1:9" ht="20.100000000000001" customHeight="1" x14ac:dyDescent="0.25">
      <c r="A402" s="121">
        <v>26</v>
      </c>
      <c r="B402" s="10" t="s">
        <v>2346</v>
      </c>
      <c r="C402" s="30" t="s">
        <v>637</v>
      </c>
      <c r="D402" s="10" t="s">
        <v>687</v>
      </c>
      <c r="E402" s="10" t="s">
        <v>2347</v>
      </c>
      <c r="F402" s="10" t="s">
        <v>2348</v>
      </c>
      <c r="G402" s="30" t="s">
        <v>3344</v>
      </c>
      <c r="H402" s="30" t="s">
        <v>3297</v>
      </c>
      <c r="I402" s="10"/>
    </row>
    <row r="403" spans="1:9" ht="20.100000000000001" customHeight="1" x14ac:dyDescent="0.25">
      <c r="A403" s="121">
        <v>27</v>
      </c>
      <c r="B403" s="10" t="s">
        <v>2894</v>
      </c>
      <c r="C403" s="30" t="s">
        <v>637</v>
      </c>
      <c r="D403" s="10" t="s">
        <v>1103</v>
      </c>
      <c r="E403" s="10" t="s">
        <v>2895</v>
      </c>
      <c r="F403" s="10" t="s">
        <v>1335</v>
      </c>
      <c r="G403" s="30" t="s">
        <v>3344</v>
      </c>
      <c r="H403" s="30" t="s">
        <v>3297</v>
      </c>
      <c r="I403" s="10"/>
    </row>
    <row r="404" spans="1:9" ht="20.100000000000001" customHeight="1" x14ac:dyDescent="0.25">
      <c r="A404" s="121">
        <v>28</v>
      </c>
      <c r="B404" s="10" t="s">
        <v>2893</v>
      </c>
      <c r="C404" s="30" t="s">
        <v>637</v>
      </c>
      <c r="D404" s="10" t="s">
        <v>1107</v>
      </c>
      <c r="E404" s="10" t="s">
        <v>1356</v>
      </c>
      <c r="F404" s="10" t="s">
        <v>1335</v>
      </c>
      <c r="G404" s="30" t="s">
        <v>3344</v>
      </c>
      <c r="H404" s="30" t="s">
        <v>3297</v>
      </c>
      <c r="I404" s="10"/>
    </row>
    <row r="405" spans="1:9" ht="20.100000000000001" customHeight="1" x14ac:dyDescent="0.25">
      <c r="A405" s="121">
        <v>29</v>
      </c>
      <c r="B405" s="10" t="s">
        <v>2876</v>
      </c>
      <c r="C405" s="30" t="s">
        <v>637</v>
      </c>
      <c r="D405" s="10" t="s">
        <v>1110</v>
      </c>
      <c r="E405" s="10" t="s">
        <v>2869</v>
      </c>
      <c r="F405" s="10" t="s">
        <v>1335</v>
      </c>
      <c r="G405" s="30" t="s">
        <v>3344</v>
      </c>
      <c r="H405" s="30" t="s">
        <v>3297</v>
      </c>
      <c r="I405" s="10"/>
    </row>
    <row r="406" spans="1:9" ht="20.100000000000001" customHeight="1" x14ac:dyDescent="0.25">
      <c r="A406" s="120">
        <v>30</v>
      </c>
      <c r="B406" s="10" t="s">
        <v>2379</v>
      </c>
      <c r="C406" s="30" t="s">
        <v>637</v>
      </c>
      <c r="D406" s="10" t="s">
        <v>690</v>
      </c>
      <c r="E406" s="10" t="s">
        <v>2380</v>
      </c>
      <c r="F406" s="10" t="s">
        <v>1473</v>
      </c>
      <c r="G406" s="30" t="s">
        <v>3344</v>
      </c>
      <c r="H406" s="30" t="s">
        <v>3297</v>
      </c>
      <c r="I406" s="10"/>
    </row>
    <row r="407" spans="1:9" ht="21.95" customHeight="1" x14ac:dyDescent="0.25">
      <c r="A407" s="132" t="s">
        <v>3336</v>
      </c>
      <c r="B407" s="133"/>
      <c r="C407" s="138"/>
      <c r="D407" s="138"/>
      <c r="E407" s="138"/>
      <c r="F407" s="139" t="s">
        <v>3337</v>
      </c>
      <c r="G407" s="140"/>
      <c r="H407" s="140"/>
      <c r="I407" s="141"/>
    </row>
    <row r="408" spans="1:9" ht="20.100000000000001" customHeight="1" x14ac:dyDescent="0.25">
      <c r="A408" s="132" t="s">
        <v>3338</v>
      </c>
      <c r="B408" s="133"/>
      <c r="C408" s="14"/>
      <c r="D408" s="27"/>
      <c r="F408" s="139"/>
      <c r="G408" s="140"/>
      <c r="H408" s="140"/>
      <c r="I408" s="141"/>
    </row>
    <row r="409" spans="1:9" ht="20.100000000000001" customHeight="1" x14ac:dyDescent="0.25">
      <c r="A409" s="132" t="s">
        <v>3339</v>
      </c>
      <c r="B409" s="133"/>
      <c r="C409" s="74"/>
      <c r="D409" s="27"/>
      <c r="F409" s="132" t="s">
        <v>3367</v>
      </c>
      <c r="G409" s="133"/>
      <c r="H409" s="132" t="s">
        <v>3340</v>
      </c>
      <c r="I409" s="133"/>
    </row>
    <row r="410" spans="1:9" ht="20.100000000000001" customHeight="1" x14ac:dyDescent="0.25">
      <c r="A410" s="134" t="s">
        <v>3270</v>
      </c>
      <c r="B410" s="134"/>
      <c r="C410" s="74"/>
      <c r="D410" s="27"/>
      <c r="F410" s="134" t="s">
        <v>3366</v>
      </c>
      <c r="G410" s="134"/>
      <c r="H410" s="134" t="s">
        <v>3341</v>
      </c>
      <c r="I410" s="134"/>
    </row>
    <row r="411" spans="1:9" ht="20.100000000000001" customHeight="1" x14ac:dyDescent="0.25">
      <c r="A411" s="142" t="s">
        <v>3250</v>
      </c>
      <c r="B411" s="142"/>
      <c r="C411" s="142"/>
      <c r="D411" s="143" t="s">
        <v>3444</v>
      </c>
      <c r="E411" s="143"/>
      <c r="F411" s="143"/>
      <c r="G411" s="143"/>
      <c r="H411" s="143"/>
      <c r="I411" s="8" t="s">
        <v>3399</v>
      </c>
    </row>
    <row r="412" spans="1:9" ht="20.100000000000001" customHeight="1" x14ac:dyDescent="0.25">
      <c r="A412" s="9" t="s">
        <v>3252</v>
      </c>
      <c r="B412" s="9" t="s">
        <v>3238</v>
      </c>
      <c r="C412" s="9" t="s">
        <v>3239</v>
      </c>
      <c r="D412" s="9" t="s">
        <v>3253</v>
      </c>
      <c r="E412" s="9" t="s">
        <v>3254</v>
      </c>
      <c r="F412" s="9" t="s">
        <v>3255</v>
      </c>
      <c r="G412" s="9" t="s">
        <v>3256</v>
      </c>
      <c r="H412" s="9" t="s">
        <v>3257</v>
      </c>
      <c r="I412" s="9" t="s">
        <v>3258</v>
      </c>
    </row>
    <row r="413" spans="1:9" ht="21.95" customHeight="1" x14ac:dyDescent="0.25">
      <c r="A413" s="120">
        <v>1</v>
      </c>
      <c r="B413" s="10" t="s">
        <v>3227</v>
      </c>
      <c r="C413" s="30" t="s">
        <v>637</v>
      </c>
      <c r="D413" s="10" t="s">
        <v>1112</v>
      </c>
      <c r="E413" s="10" t="s">
        <v>1376</v>
      </c>
      <c r="F413" s="10" t="s">
        <v>1335</v>
      </c>
      <c r="G413" s="30" t="s">
        <v>3344</v>
      </c>
      <c r="H413" s="30" t="s">
        <v>3297</v>
      </c>
      <c r="I413" s="10"/>
    </row>
    <row r="414" spans="1:9" ht="21.95" customHeight="1" x14ac:dyDescent="0.25">
      <c r="A414" s="120">
        <v>2</v>
      </c>
      <c r="B414" s="10" t="s">
        <v>3093</v>
      </c>
      <c r="C414" s="30" t="s">
        <v>637</v>
      </c>
      <c r="D414" s="10" t="s">
        <v>1114</v>
      </c>
      <c r="E414" s="10" t="s">
        <v>2051</v>
      </c>
      <c r="F414" s="10" t="s">
        <v>1788</v>
      </c>
      <c r="G414" s="30" t="s">
        <v>3344</v>
      </c>
      <c r="H414" s="30" t="s">
        <v>3297</v>
      </c>
      <c r="I414" s="10"/>
    </row>
    <row r="415" spans="1:9" ht="21.95" customHeight="1" x14ac:dyDescent="0.25">
      <c r="A415" s="120">
        <v>3</v>
      </c>
      <c r="B415" s="10" t="s">
        <v>3103</v>
      </c>
      <c r="C415" s="30" t="s">
        <v>637</v>
      </c>
      <c r="D415" s="10" t="s">
        <v>1115</v>
      </c>
      <c r="E415" s="10" t="s">
        <v>2157</v>
      </c>
      <c r="F415" s="10" t="s">
        <v>1335</v>
      </c>
      <c r="G415" s="30" t="s">
        <v>3344</v>
      </c>
      <c r="H415" s="30" t="s">
        <v>3297</v>
      </c>
      <c r="I415" s="10"/>
    </row>
    <row r="416" spans="1:9" ht="21.95" customHeight="1" x14ac:dyDescent="0.25">
      <c r="A416" s="121">
        <v>4</v>
      </c>
      <c r="B416" s="10" t="s">
        <v>2995</v>
      </c>
      <c r="C416" s="30" t="s">
        <v>637</v>
      </c>
      <c r="D416" s="10" t="s">
        <v>1118</v>
      </c>
      <c r="E416" s="10" t="s">
        <v>1376</v>
      </c>
      <c r="F416" s="10" t="s">
        <v>1335</v>
      </c>
      <c r="G416" s="30" t="s">
        <v>3344</v>
      </c>
      <c r="H416" s="30" t="s">
        <v>3297</v>
      </c>
      <c r="I416" s="10"/>
    </row>
    <row r="417" spans="1:9" ht="21.95" customHeight="1" x14ac:dyDescent="0.25">
      <c r="A417" s="121">
        <v>5</v>
      </c>
      <c r="B417" s="10" t="s">
        <v>2767</v>
      </c>
      <c r="C417" s="30" t="s">
        <v>637</v>
      </c>
      <c r="D417" s="10" t="s">
        <v>1120</v>
      </c>
      <c r="E417" s="10" t="s">
        <v>2063</v>
      </c>
      <c r="F417" s="10" t="s">
        <v>1335</v>
      </c>
      <c r="G417" s="30" t="s">
        <v>3344</v>
      </c>
      <c r="H417" s="30" t="s">
        <v>3297</v>
      </c>
      <c r="I417" s="10"/>
    </row>
    <row r="418" spans="1:9" ht="20.100000000000001" customHeight="1" x14ac:dyDescent="0.25">
      <c r="A418" s="121">
        <v>6</v>
      </c>
      <c r="B418" s="10" t="s">
        <v>2390</v>
      </c>
      <c r="C418" s="30" t="s">
        <v>637</v>
      </c>
      <c r="D418" s="10" t="s">
        <v>692</v>
      </c>
      <c r="E418" s="10" t="s">
        <v>2391</v>
      </c>
      <c r="F418" s="10" t="s">
        <v>1541</v>
      </c>
      <c r="G418" s="30" t="s">
        <v>3344</v>
      </c>
      <c r="H418" s="30" t="s">
        <v>3297</v>
      </c>
      <c r="I418" s="10"/>
    </row>
    <row r="419" spans="1:9" ht="20.100000000000001" customHeight="1" x14ac:dyDescent="0.25">
      <c r="A419" s="121">
        <v>7</v>
      </c>
      <c r="B419" s="10" t="s">
        <v>2371</v>
      </c>
      <c r="C419" s="30" t="s">
        <v>637</v>
      </c>
      <c r="D419" s="10" t="s">
        <v>693</v>
      </c>
      <c r="E419" s="10" t="s">
        <v>2367</v>
      </c>
      <c r="F419" s="10" t="s">
        <v>2355</v>
      </c>
      <c r="G419" s="30" t="s">
        <v>3344</v>
      </c>
      <c r="H419" s="30" t="s">
        <v>3297</v>
      </c>
      <c r="I419" s="10"/>
    </row>
    <row r="420" spans="1:9" ht="20.100000000000001" customHeight="1" x14ac:dyDescent="0.25">
      <c r="A420" s="121">
        <v>8</v>
      </c>
      <c r="B420" s="10" t="s">
        <v>2883</v>
      </c>
      <c r="C420" s="30" t="s">
        <v>637</v>
      </c>
      <c r="D420" s="10" t="s">
        <v>1129</v>
      </c>
      <c r="E420" s="10" t="s">
        <v>2884</v>
      </c>
      <c r="F420" s="10" t="s">
        <v>2885</v>
      </c>
      <c r="G420" s="30" t="s">
        <v>3344</v>
      </c>
      <c r="H420" s="30" t="s">
        <v>3297</v>
      </c>
      <c r="I420" s="10"/>
    </row>
    <row r="421" spans="1:9" ht="20.100000000000001" customHeight="1" x14ac:dyDescent="0.25">
      <c r="A421" s="121">
        <v>9</v>
      </c>
      <c r="B421" s="10" t="s">
        <v>3023</v>
      </c>
      <c r="C421" s="30" t="s">
        <v>637</v>
      </c>
      <c r="D421" s="10" t="s">
        <v>1142</v>
      </c>
      <c r="E421" s="10" t="s">
        <v>1416</v>
      </c>
      <c r="F421" s="10" t="s">
        <v>1335</v>
      </c>
      <c r="G421" s="30" t="s">
        <v>3344</v>
      </c>
      <c r="H421" s="30" t="s">
        <v>3297</v>
      </c>
      <c r="I421" s="10"/>
    </row>
    <row r="422" spans="1:9" ht="20.100000000000001" customHeight="1" x14ac:dyDescent="0.25">
      <c r="A422" s="121">
        <v>10</v>
      </c>
      <c r="B422" s="10" t="s">
        <v>2372</v>
      </c>
      <c r="C422" s="30" t="s">
        <v>637</v>
      </c>
      <c r="D422" s="10" t="s">
        <v>695</v>
      </c>
      <c r="E422" s="10" t="s">
        <v>2367</v>
      </c>
      <c r="F422" s="10" t="s">
        <v>2373</v>
      </c>
      <c r="G422" s="30" t="s">
        <v>3344</v>
      </c>
      <c r="H422" s="30" t="s">
        <v>3297</v>
      </c>
      <c r="I422" s="10"/>
    </row>
    <row r="423" spans="1:9" ht="20.100000000000001" customHeight="1" x14ac:dyDescent="0.25">
      <c r="A423" s="121">
        <v>11</v>
      </c>
      <c r="B423" s="10" t="s">
        <v>3021</v>
      </c>
      <c r="C423" s="30" t="s">
        <v>637</v>
      </c>
      <c r="D423" s="10" t="s">
        <v>1145</v>
      </c>
      <c r="E423" s="10" t="s">
        <v>2975</v>
      </c>
      <c r="F423" s="10" t="s">
        <v>1335</v>
      </c>
      <c r="G423" s="30" t="s">
        <v>3344</v>
      </c>
      <c r="H423" s="30" t="s">
        <v>3297</v>
      </c>
      <c r="I423" s="10"/>
    </row>
    <row r="424" spans="1:9" ht="20.100000000000001" customHeight="1" x14ac:dyDescent="0.25">
      <c r="A424" s="121">
        <v>12</v>
      </c>
      <c r="B424" s="10" t="s">
        <v>2934</v>
      </c>
      <c r="C424" s="30" t="s">
        <v>637</v>
      </c>
      <c r="D424" s="10" t="s">
        <v>1146</v>
      </c>
      <c r="E424" s="10" t="s">
        <v>1559</v>
      </c>
      <c r="F424" s="10" t="s">
        <v>1335</v>
      </c>
      <c r="G424" s="30" t="s">
        <v>3344</v>
      </c>
      <c r="H424" s="30" t="s">
        <v>3297</v>
      </c>
      <c r="I424" s="10"/>
    </row>
    <row r="425" spans="1:9" ht="20.100000000000001" customHeight="1" x14ac:dyDescent="0.25">
      <c r="A425" s="121">
        <v>13</v>
      </c>
      <c r="B425" s="10" t="s">
        <v>2913</v>
      </c>
      <c r="C425" s="30" t="s">
        <v>637</v>
      </c>
      <c r="D425" s="10" t="s">
        <v>1147</v>
      </c>
      <c r="E425" s="10" t="s">
        <v>2757</v>
      </c>
      <c r="F425" s="10" t="s">
        <v>1335</v>
      </c>
      <c r="G425" s="30" t="s">
        <v>3344</v>
      </c>
      <c r="H425" s="30" t="s">
        <v>3297</v>
      </c>
      <c r="I425" s="10"/>
    </row>
    <row r="426" spans="1:9" ht="20.100000000000001" customHeight="1" x14ac:dyDescent="0.25">
      <c r="A426" s="121">
        <v>14</v>
      </c>
      <c r="B426" s="10" t="s">
        <v>2448</v>
      </c>
      <c r="C426" s="30" t="s">
        <v>637</v>
      </c>
      <c r="D426" s="10" t="s">
        <v>696</v>
      </c>
      <c r="E426" s="10" t="s">
        <v>1376</v>
      </c>
      <c r="F426" s="10" t="s">
        <v>1335</v>
      </c>
      <c r="G426" s="30" t="s">
        <v>3344</v>
      </c>
      <c r="H426" s="30" t="s">
        <v>3297</v>
      </c>
      <c r="I426" s="10"/>
    </row>
    <row r="427" spans="1:9" ht="20.100000000000001" customHeight="1" x14ac:dyDescent="0.25">
      <c r="A427" s="121">
        <v>15</v>
      </c>
      <c r="B427" s="10" t="s">
        <v>2902</v>
      </c>
      <c r="C427" s="30" t="s">
        <v>637</v>
      </c>
      <c r="D427" s="10" t="s">
        <v>1148</v>
      </c>
      <c r="E427" s="10" t="s">
        <v>2903</v>
      </c>
      <c r="F427" s="10" t="s">
        <v>1567</v>
      </c>
      <c r="G427" s="30" t="s">
        <v>3344</v>
      </c>
      <c r="H427" s="30" t="s">
        <v>3297</v>
      </c>
      <c r="I427" s="10"/>
    </row>
    <row r="428" spans="1:9" ht="20.100000000000001" customHeight="1" x14ac:dyDescent="0.25">
      <c r="A428" s="121">
        <v>16</v>
      </c>
      <c r="B428" s="10" t="s">
        <v>2798</v>
      </c>
      <c r="C428" s="30" t="s">
        <v>637</v>
      </c>
      <c r="D428" s="10" t="s">
        <v>1155</v>
      </c>
      <c r="E428" s="10" t="s">
        <v>1414</v>
      </c>
      <c r="F428" s="10" t="s">
        <v>1335</v>
      </c>
      <c r="G428" s="30" t="s">
        <v>3344</v>
      </c>
      <c r="H428" s="30" t="s">
        <v>3297</v>
      </c>
      <c r="I428" s="10"/>
    </row>
    <row r="429" spans="1:9" ht="20.100000000000001" customHeight="1" x14ac:dyDescent="0.25">
      <c r="A429" s="121">
        <v>17</v>
      </c>
      <c r="B429" s="10" t="s">
        <v>2891</v>
      </c>
      <c r="C429" s="30" t="s">
        <v>637</v>
      </c>
      <c r="D429" s="10" t="s">
        <v>1158</v>
      </c>
      <c r="E429" s="10" t="s">
        <v>1356</v>
      </c>
      <c r="F429" s="10" t="s">
        <v>1335</v>
      </c>
      <c r="G429" s="30" t="s">
        <v>3344</v>
      </c>
      <c r="H429" s="30" t="s">
        <v>3297</v>
      </c>
      <c r="I429" s="10"/>
    </row>
    <row r="430" spans="1:9" ht="20.100000000000001" customHeight="1" x14ac:dyDescent="0.25">
      <c r="A430" s="121">
        <v>18</v>
      </c>
      <c r="B430" s="10" t="s">
        <v>2815</v>
      </c>
      <c r="C430" s="30" t="s">
        <v>637</v>
      </c>
      <c r="D430" s="10" t="s">
        <v>1162</v>
      </c>
      <c r="E430" s="10" t="s">
        <v>2816</v>
      </c>
      <c r="F430" s="10" t="s">
        <v>1994</v>
      </c>
      <c r="G430" s="30" t="s">
        <v>3344</v>
      </c>
      <c r="H430" s="30" t="s">
        <v>3297</v>
      </c>
      <c r="I430" s="10"/>
    </row>
    <row r="431" spans="1:9" ht="20.100000000000001" customHeight="1" x14ac:dyDescent="0.25">
      <c r="A431" s="121">
        <v>19</v>
      </c>
      <c r="B431" s="10" t="s">
        <v>2970</v>
      </c>
      <c r="C431" s="30" t="s">
        <v>637</v>
      </c>
      <c r="D431" s="10" t="s">
        <v>1165</v>
      </c>
      <c r="E431" s="10" t="s">
        <v>1358</v>
      </c>
      <c r="F431" s="10" t="s">
        <v>1335</v>
      </c>
      <c r="G431" s="30" t="s">
        <v>3344</v>
      </c>
      <c r="H431" s="30" t="s">
        <v>3297</v>
      </c>
      <c r="I431" s="10"/>
    </row>
    <row r="432" spans="1:9" ht="20.100000000000001" customHeight="1" x14ac:dyDescent="0.25">
      <c r="A432" s="121">
        <v>20</v>
      </c>
      <c r="B432" s="10" t="s">
        <v>2797</v>
      </c>
      <c r="C432" s="30" t="s">
        <v>637</v>
      </c>
      <c r="D432" s="10" t="s">
        <v>1166</v>
      </c>
      <c r="E432" s="10" t="s">
        <v>1376</v>
      </c>
      <c r="F432" s="10" t="s">
        <v>1335</v>
      </c>
      <c r="G432" s="30" t="s">
        <v>3344</v>
      </c>
      <c r="H432" s="30" t="s">
        <v>3297</v>
      </c>
      <c r="I432" s="10"/>
    </row>
    <row r="433" spans="1:9" ht="20.100000000000001" customHeight="1" x14ac:dyDescent="0.25">
      <c r="A433" s="121">
        <v>21</v>
      </c>
      <c r="B433" s="10" t="s">
        <v>2958</v>
      </c>
      <c r="C433" s="30" t="s">
        <v>637</v>
      </c>
      <c r="D433" s="10" t="s">
        <v>1170</v>
      </c>
      <c r="E433" s="10" t="s">
        <v>1679</v>
      </c>
      <c r="F433" s="10" t="s">
        <v>1335</v>
      </c>
      <c r="G433" s="30" t="s">
        <v>3344</v>
      </c>
      <c r="H433" s="30" t="s">
        <v>3297</v>
      </c>
      <c r="I433" s="10"/>
    </row>
    <row r="434" spans="1:9" ht="20.100000000000001" customHeight="1" x14ac:dyDescent="0.25">
      <c r="A434" s="121">
        <v>22</v>
      </c>
      <c r="B434" s="10" t="s">
        <v>2846</v>
      </c>
      <c r="C434" s="30" t="s">
        <v>637</v>
      </c>
      <c r="D434" s="10" t="s">
        <v>1171</v>
      </c>
      <c r="E434" s="10" t="s">
        <v>1592</v>
      </c>
      <c r="F434" s="10" t="s">
        <v>1335</v>
      </c>
      <c r="G434" s="30" t="s">
        <v>3344</v>
      </c>
      <c r="H434" s="30" t="s">
        <v>3297</v>
      </c>
      <c r="I434" s="10"/>
    </row>
    <row r="435" spans="1:9" ht="20.100000000000001" customHeight="1" x14ac:dyDescent="0.25">
      <c r="A435" s="121">
        <v>23</v>
      </c>
      <c r="B435" s="10" t="s">
        <v>2407</v>
      </c>
      <c r="C435" s="30" t="s">
        <v>637</v>
      </c>
      <c r="D435" s="10" t="s">
        <v>698</v>
      </c>
      <c r="E435" s="10" t="s">
        <v>1494</v>
      </c>
      <c r="F435" s="10" t="s">
        <v>1482</v>
      </c>
      <c r="G435" s="30" t="s">
        <v>3344</v>
      </c>
      <c r="H435" s="30" t="s">
        <v>3297</v>
      </c>
      <c r="I435" s="10"/>
    </row>
    <row r="436" spans="1:9" ht="20.100000000000001" customHeight="1" x14ac:dyDescent="0.25">
      <c r="A436" s="121">
        <v>24</v>
      </c>
      <c r="B436" s="10" t="s">
        <v>2838</v>
      </c>
      <c r="C436" s="30" t="s">
        <v>637</v>
      </c>
      <c r="D436" s="10" t="s">
        <v>1175</v>
      </c>
      <c r="E436" s="10" t="s">
        <v>2839</v>
      </c>
      <c r="F436" s="10" t="s">
        <v>1335</v>
      </c>
      <c r="G436" s="30" t="s">
        <v>3344</v>
      </c>
      <c r="H436" s="30" t="s">
        <v>3297</v>
      </c>
      <c r="I436" s="10"/>
    </row>
    <row r="437" spans="1:9" ht="20.100000000000001" customHeight="1" x14ac:dyDescent="0.25">
      <c r="A437" s="121">
        <v>25</v>
      </c>
      <c r="B437" s="10" t="s">
        <v>2454</v>
      </c>
      <c r="C437" s="30" t="s">
        <v>637</v>
      </c>
      <c r="D437" s="10" t="s">
        <v>700</v>
      </c>
      <c r="E437" s="10" t="s">
        <v>2455</v>
      </c>
      <c r="F437" s="10" t="s">
        <v>1473</v>
      </c>
      <c r="G437" s="30" t="s">
        <v>3344</v>
      </c>
      <c r="H437" s="30" t="s">
        <v>3297</v>
      </c>
      <c r="I437" s="10"/>
    </row>
    <row r="438" spans="1:9" ht="20.100000000000001" customHeight="1" x14ac:dyDescent="0.25">
      <c r="A438" s="121">
        <v>26</v>
      </c>
      <c r="B438" s="10" t="s">
        <v>2722</v>
      </c>
      <c r="C438" s="30" t="s">
        <v>637</v>
      </c>
      <c r="D438" s="10" t="s">
        <v>1185</v>
      </c>
      <c r="E438" s="10" t="s">
        <v>1374</v>
      </c>
      <c r="F438" s="10" t="s">
        <v>1335</v>
      </c>
      <c r="G438" s="30" t="s">
        <v>3344</v>
      </c>
      <c r="H438" s="30" t="s">
        <v>3297</v>
      </c>
      <c r="I438" s="10"/>
    </row>
    <row r="439" spans="1:9" ht="20.100000000000001" customHeight="1" x14ac:dyDescent="0.25">
      <c r="A439" s="121">
        <v>27</v>
      </c>
      <c r="B439" s="10" t="s">
        <v>2955</v>
      </c>
      <c r="C439" s="30" t="s">
        <v>637</v>
      </c>
      <c r="D439" s="10" t="s">
        <v>1190</v>
      </c>
      <c r="E439" s="10" t="s">
        <v>2869</v>
      </c>
      <c r="F439" s="10" t="s">
        <v>1335</v>
      </c>
      <c r="G439" s="30" t="s">
        <v>3344</v>
      </c>
      <c r="H439" s="30" t="s">
        <v>3297</v>
      </c>
      <c r="I439" s="10"/>
    </row>
    <row r="440" spans="1:9" ht="20.100000000000001" customHeight="1" x14ac:dyDescent="0.25">
      <c r="A440" s="121">
        <v>28</v>
      </c>
      <c r="B440" s="10" t="s">
        <v>2998</v>
      </c>
      <c r="C440" s="30" t="s">
        <v>637</v>
      </c>
      <c r="D440" s="10" t="s">
        <v>1192</v>
      </c>
      <c r="E440" s="10" t="s">
        <v>1419</v>
      </c>
      <c r="F440" s="10" t="s">
        <v>1335</v>
      </c>
      <c r="G440" s="30" t="s">
        <v>3344</v>
      </c>
      <c r="H440" s="30" t="s">
        <v>3297</v>
      </c>
      <c r="I440" s="10"/>
    </row>
    <row r="441" spans="1:9" ht="20.100000000000001" customHeight="1" x14ac:dyDescent="0.25">
      <c r="A441" s="121">
        <v>29</v>
      </c>
      <c r="B441" s="10" t="s">
        <v>2941</v>
      </c>
      <c r="C441" s="30" t="s">
        <v>637</v>
      </c>
      <c r="D441" s="10" t="s">
        <v>1193</v>
      </c>
      <c r="E441" s="10" t="s">
        <v>2942</v>
      </c>
      <c r="F441" s="10" t="s">
        <v>1350</v>
      </c>
      <c r="G441" s="30" t="s">
        <v>3344</v>
      </c>
      <c r="H441" s="30" t="s">
        <v>3297</v>
      </c>
      <c r="I441" s="10"/>
    </row>
    <row r="442" spans="1:9" ht="20.100000000000001" customHeight="1" x14ac:dyDescent="0.25">
      <c r="A442" s="120">
        <v>30</v>
      </c>
      <c r="B442" s="10" t="s">
        <v>2740</v>
      </c>
      <c r="C442" s="30" t="s">
        <v>637</v>
      </c>
      <c r="D442" s="10" t="s">
        <v>1194</v>
      </c>
      <c r="E442" s="10" t="s">
        <v>1376</v>
      </c>
      <c r="F442" s="10" t="s">
        <v>1335</v>
      </c>
      <c r="G442" s="30" t="s">
        <v>3344</v>
      </c>
      <c r="H442" s="30" t="s">
        <v>3297</v>
      </c>
      <c r="I442" s="10"/>
    </row>
    <row r="443" spans="1:9" ht="20.100000000000001" customHeight="1" x14ac:dyDescent="0.25">
      <c r="A443" s="132" t="s">
        <v>3336</v>
      </c>
      <c r="B443" s="133"/>
      <c r="C443" s="138"/>
      <c r="D443" s="138"/>
      <c r="E443" s="138"/>
      <c r="F443" s="139" t="s">
        <v>3337</v>
      </c>
      <c r="G443" s="140"/>
      <c r="H443" s="140"/>
      <c r="I443" s="141"/>
    </row>
    <row r="444" spans="1:9" ht="20.100000000000001" customHeight="1" x14ac:dyDescent="0.25">
      <c r="A444" s="132" t="s">
        <v>3338</v>
      </c>
      <c r="B444" s="133"/>
      <c r="C444" s="14"/>
      <c r="D444" s="27"/>
      <c r="F444" s="139"/>
      <c r="G444" s="140"/>
      <c r="H444" s="140"/>
      <c r="I444" s="141"/>
    </row>
    <row r="445" spans="1:9" ht="20.100000000000001" customHeight="1" x14ac:dyDescent="0.25">
      <c r="A445" s="132" t="s">
        <v>3339</v>
      </c>
      <c r="B445" s="133"/>
      <c r="C445" s="74"/>
      <c r="D445" s="27"/>
      <c r="F445" s="132" t="s">
        <v>3367</v>
      </c>
      <c r="G445" s="133"/>
      <c r="H445" s="132" t="s">
        <v>3340</v>
      </c>
      <c r="I445" s="133"/>
    </row>
    <row r="446" spans="1:9" ht="20.100000000000001" customHeight="1" x14ac:dyDescent="0.25">
      <c r="A446" s="134" t="s">
        <v>3270</v>
      </c>
      <c r="B446" s="134"/>
      <c r="C446" s="74"/>
      <c r="D446" s="27"/>
      <c r="F446" s="134" t="s">
        <v>3366</v>
      </c>
      <c r="G446" s="134"/>
      <c r="H446" s="134" t="s">
        <v>3341</v>
      </c>
      <c r="I446" s="134"/>
    </row>
    <row r="447" spans="1:9" ht="20.100000000000001" customHeight="1" x14ac:dyDescent="0.25">
      <c r="A447" s="142" t="s">
        <v>3250</v>
      </c>
      <c r="B447" s="142"/>
      <c r="C447" s="142"/>
      <c r="D447" s="143" t="s">
        <v>3444</v>
      </c>
      <c r="E447" s="143"/>
      <c r="F447" s="143"/>
      <c r="G447" s="143"/>
      <c r="H447" s="143"/>
      <c r="I447" s="8" t="s">
        <v>3400</v>
      </c>
    </row>
    <row r="448" spans="1:9" ht="20.100000000000001" customHeight="1" x14ac:dyDescent="0.25">
      <c r="A448" s="9" t="s">
        <v>3252</v>
      </c>
      <c r="B448" s="9" t="s">
        <v>3238</v>
      </c>
      <c r="C448" s="9" t="s">
        <v>3239</v>
      </c>
      <c r="D448" s="9" t="s">
        <v>3253</v>
      </c>
      <c r="E448" s="9" t="s">
        <v>3254</v>
      </c>
      <c r="F448" s="9" t="s">
        <v>3255</v>
      </c>
      <c r="G448" s="9" t="s">
        <v>3256</v>
      </c>
      <c r="H448" s="9" t="s">
        <v>3257</v>
      </c>
      <c r="I448" s="9" t="s">
        <v>3258</v>
      </c>
    </row>
    <row r="449" spans="1:9" ht="21.95" customHeight="1" x14ac:dyDescent="0.25">
      <c r="A449" s="120">
        <v>1</v>
      </c>
      <c r="B449" s="10" t="s">
        <v>2742</v>
      </c>
      <c r="C449" s="30" t="s">
        <v>637</v>
      </c>
      <c r="D449" s="10" t="s">
        <v>1199</v>
      </c>
      <c r="E449" s="10" t="s">
        <v>1358</v>
      </c>
      <c r="F449" s="10" t="s">
        <v>1335</v>
      </c>
      <c r="G449" s="30" t="s">
        <v>3344</v>
      </c>
      <c r="H449" s="30" t="s">
        <v>3297</v>
      </c>
      <c r="I449" s="10"/>
    </row>
    <row r="450" spans="1:9" ht="21.95" customHeight="1" x14ac:dyDescent="0.25">
      <c r="A450" s="120">
        <v>2</v>
      </c>
      <c r="B450" s="10" t="s">
        <v>2450</v>
      </c>
      <c r="C450" s="30" t="s">
        <v>637</v>
      </c>
      <c r="D450" s="10" t="s">
        <v>701</v>
      </c>
      <c r="E450" s="10" t="s">
        <v>1358</v>
      </c>
      <c r="F450" s="10" t="s">
        <v>1335</v>
      </c>
      <c r="G450" s="30" t="s">
        <v>3344</v>
      </c>
      <c r="H450" s="30" t="s">
        <v>3297</v>
      </c>
      <c r="I450" s="10"/>
    </row>
    <row r="451" spans="1:9" ht="21.95" customHeight="1" x14ac:dyDescent="0.25">
      <c r="A451" s="120">
        <v>3</v>
      </c>
      <c r="B451" s="10" t="s">
        <v>3230</v>
      </c>
      <c r="C451" s="30" t="s">
        <v>637</v>
      </c>
      <c r="D451" s="10" t="s">
        <v>702</v>
      </c>
      <c r="E451" s="10" t="s">
        <v>3231</v>
      </c>
      <c r="F451" s="10" t="s">
        <v>2700</v>
      </c>
      <c r="G451" s="30" t="s">
        <v>3344</v>
      </c>
      <c r="H451" s="30" t="s">
        <v>3297</v>
      </c>
      <c r="I451" s="10"/>
    </row>
    <row r="452" spans="1:9" ht="21.95" customHeight="1" x14ac:dyDescent="0.25">
      <c r="A452" s="121">
        <v>4</v>
      </c>
      <c r="B452" s="10" t="s">
        <v>2974</v>
      </c>
      <c r="C452" s="30" t="s">
        <v>637</v>
      </c>
      <c r="D452" s="10" t="s">
        <v>1208</v>
      </c>
      <c r="E452" s="10" t="s">
        <v>2975</v>
      </c>
      <c r="F452" s="10" t="s">
        <v>1335</v>
      </c>
      <c r="G452" s="30" t="s">
        <v>3344</v>
      </c>
      <c r="H452" s="30" t="s">
        <v>3297</v>
      </c>
      <c r="I452" s="10"/>
    </row>
    <row r="453" spans="1:9" ht="21.95" customHeight="1" x14ac:dyDescent="0.25">
      <c r="A453" s="121">
        <v>5</v>
      </c>
      <c r="B453" s="10" t="s">
        <v>2485</v>
      </c>
      <c r="C453" s="30" t="s">
        <v>637</v>
      </c>
      <c r="D453" s="10" t="s">
        <v>1212</v>
      </c>
      <c r="E453" s="10" t="s">
        <v>1460</v>
      </c>
      <c r="F453" s="10" t="s">
        <v>1335</v>
      </c>
      <c r="G453" s="30" t="s">
        <v>3344</v>
      </c>
      <c r="H453" s="30" t="s">
        <v>3297</v>
      </c>
      <c r="I453" s="10"/>
    </row>
    <row r="454" spans="1:9" ht="21.95" customHeight="1" x14ac:dyDescent="0.25">
      <c r="A454" s="121">
        <v>6</v>
      </c>
      <c r="B454" s="10" t="s">
        <v>2409</v>
      </c>
      <c r="C454" s="30" t="s">
        <v>637</v>
      </c>
      <c r="D454" s="10" t="s">
        <v>706</v>
      </c>
      <c r="E454" s="10" t="s">
        <v>1535</v>
      </c>
      <c r="F454" s="10" t="s">
        <v>1482</v>
      </c>
      <c r="G454" s="30" t="s">
        <v>3344</v>
      </c>
      <c r="H454" s="30" t="s">
        <v>3297</v>
      </c>
      <c r="I454" s="10"/>
    </row>
    <row r="455" spans="1:9" ht="21.95" customHeight="1" x14ac:dyDescent="0.25">
      <c r="A455" s="121">
        <v>7</v>
      </c>
      <c r="B455" s="10" t="s">
        <v>2720</v>
      </c>
      <c r="C455" s="30" t="s">
        <v>637</v>
      </c>
      <c r="D455" s="10" t="s">
        <v>1213</v>
      </c>
      <c r="E455" s="10" t="s">
        <v>1679</v>
      </c>
      <c r="F455" s="10" t="s">
        <v>1335</v>
      </c>
      <c r="G455" s="30" t="s">
        <v>3344</v>
      </c>
      <c r="H455" s="30" t="s">
        <v>3297</v>
      </c>
      <c r="I455" s="10"/>
    </row>
    <row r="456" spans="1:9" ht="21.95" customHeight="1" x14ac:dyDescent="0.25">
      <c r="A456" s="121">
        <v>8</v>
      </c>
      <c r="B456" s="10" t="s">
        <v>2571</v>
      </c>
      <c r="C456" s="30" t="s">
        <v>637</v>
      </c>
      <c r="D456" s="10" t="s">
        <v>1215</v>
      </c>
      <c r="E456" s="10" t="s">
        <v>2572</v>
      </c>
      <c r="F456" s="10" t="s">
        <v>2163</v>
      </c>
      <c r="G456" s="30" t="s">
        <v>3344</v>
      </c>
      <c r="H456" s="30" t="s">
        <v>3297</v>
      </c>
      <c r="I456" s="10"/>
    </row>
    <row r="457" spans="1:9" ht="21.95" customHeight="1" x14ac:dyDescent="0.25">
      <c r="A457" s="121">
        <v>9</v>
      </c>
      <c r="B457" s="10" t="s">
        <v>2741</v>
      </c>
      <c r="C457" s="30" t="s">
        <v>637</v>
      </c>
      <c r="D457" s="10" t="s">
        <v>1217</v>
      </c>
      <c r="E457" s="10" t="s">
        <v>1356</v>
      </c>
      <c r="F457" s="10" t="s">
        <v>1335</v>
      </c>
      <c r="G457" s="30" t="s">
        <v>3344</v>
      </c>
      <c r="H457" s="30" t="s">
        <v>3297</v>
      </c>
      <c r="I457" s="10"/>
    </row>
    <row r="458" spans="1:9" ht="21.95" customHeight="1" x14ac:dyDescent="0.25">
      <c r="A458" s="121">
        <v>10</v>
      </c>
      <c r="B458" s="10" t="s">
        <v>2488</v>
      </c>
      <c r="C458" s="30" t="s">
        <v>637</v>
      </c>
      <c r="D458" s="10" t="s">
        <v>1218</v>
      </c>
      <c r="E458" s="10" t="s">
        <v>1460</v>
      </c>
      <c r="F458" s="10" t="s">
        <v>1335</v>
      </c>
      <c r="G458" s="30" t="s">
        <v>3344</v>
      </c>
      <c r="H458" s="30" t="s">
        <v>3297</v>
      </c>
      <c r="I458" s="10"/>
    </row>
    <row r="459" spans="1:9" ht="21.95" customHeight="1" x14ac:dyDescent="0.25">
      <c r="A459" s="121">
        <v>11</v>
      </c>
      <c r="B459" s="10" t="s">
        <v>2537</v>
      </c>
      <c r="C459" s="30" t="s">
        <v>637</v>
      </c>
      <c r="D459" s="10" t="s">
        <v>1219</v>
      </c>
      <c r="E459" s="10" t="s">
        <v>2538</v>
      </c>
      <c r="F459" s="10" t="s">
        <v>1335</v>
      </c>
      <c r="G459" s="30" t="s">
        <v>3344</v>
      </c>
      <c r="H459" s="30" t="s">
        <v>3297</v>
      </c>
      <c r="I459" s="10"/>
    </row>
    <row r="460" spans="1:9" ht="21.95" customHeight="1" x14ac:dyDescent="0.25">
      <c r="A460" s="121">
        <v>12</v>
      </c>
      <c r="B460" s="10" t="s">
        <v>2349</v>
      </c>
      <c r="C460" s="30" t="s">
        <v>637</v>
      </c>
      <c r="D460" s="10" t="s">
        <v>707</v>
      </c>
      <c r="E460" s="10" t="s">
        <v>2350</v>
      </c>
      <c r="F460" s="10" t="s">
        <v>1567</v>
      </c>
      <c r="G460" s="30" t="s">
        <v>3344</v>
      </c>
      <c r="H460" s="30" t="s">
        <v>3297</v>
      </c>
      <c r="I460" s="10"/>
    </row>
    <row r="461" spans="1:9" ht="21.95" customHeight="1" x14ac:dyDescent="0.25">
      <c r="A461" s="121">
        <v>13</v>
      </c>
      <c r="B461" s="10" t="s">
        <v>2837</v>
      </c>
      <c r="C461" s="30" t="s">
        <v>637</v>
      </c>
      <c r="D461" s="10" t="s">
        <v>1221</v>
      </c>
      <c r="E461" s="10" t="s">
        <v>1691</v>
      </c>
      <c r="F461" s="10" t="s">
        <v>1335</v>
      </c>
      <c r="G461" s="30" t="s">
        <v>3344</v>
      </c>
      <c r="H461" s="30" t="s">
        <v>3297</v>
      </c>
      <c r="I461" s="10"/>
    </row>
    <row r="462" spans="1:9" ht="21.95" customHeight="1" x14ac:dyDescent="0.25">
      <c r="A462" s="121">
        <v>14</v>
      </c>
      <c r="B462" s="10" t="s">
        <v>2733</v>
      </c>
      <c r="C462" s="30" t="s">
        <v>637</v>
      </c>
      <c r="D462" s="10" t="s">
        <v>1222</v>
      </c>
      <c r="E462" s="10" t="s">
        <v>1376</v>
      </c>
      <c r="F462" s="10" t="s">
        <v>1335</v>
      </c>
      <c r="G462" s="30" t="s">
        <v>3344</v>
      </c>
      <c r="H462" s="30" t="s">
        <v>3297</v>
      </c>
      <c r="I462" s="10"/>
    </row>
    <row r="463" spans="1:9" ht="20.100000000000001" customHeight="1" x14ac:dyDescent="0.25">
      <c r="A463" s="121">
        <v>15</v>
      </c>
      <c r="B463" s="10" t="s">
        <v>2564</v>
      </c>
      <c r="C463" s="30" t="s">
        <v>637</v>
      </c>
      <c r="D463" s="10" t="s">
        <v>1229</v>
      </c>
      <c r="E463" s="10" t="s">
        <v>2105</v>
      </c>
      <c r="F463" s="10" t="s">
        <v>1335</v>
      </c>
      <c r="G463" s="30" t="s">
        <v>3344</v>
      </c>
      <c r="H463" s="30" t="s">
        <v>3297</v>
      </c>
      <c r="I463" s="10"/>
    </row>
    <row r="464" spans="1:9" ht="20.100000000000001" customHeight="1" x14ac:dyDescent="0.25">
      <c r="A464" s="121">
        <v>16</v>
      </c>
      <c r="B464" s="10" t="s">
        <v>2754</v>
      </c>
      <c r="C464" s="30" t="s">
        <v>637</v>
      </c>
      <c r="D464" s="10" t="s">
        <v>1231</v>
      </c>
      <c r="E464" s="10" t="s">
        <v>2094</v>
      </c>
      <c r="F464" s="10" t="s">
        <v>1332</v>
      </c>
      <c r="G464" s="30" t="s">
        <v>3344</v>
      </c>
      <c r="H464" s="30" t="s">
        <v>3297</v>
      </c>
      <c r="I464" s="10"/>
    </row>
    <row r="465" spans="1:9" ht="20.100000000000001" customHeight="1" x14ac:dyDescent="0.25">
      <c r="A465" s="121">
        <v>17</v>
      </c>
      <c r="B465" s="10" t="s">
        <v>2566</v>
      </c>
      <c r="C465" s="30" t="s">
        <v>637</v>
      </c>
      <c r="D465" s="10" t="s">
        <v>1234</v>
      </c>
      <c r="E465" s="10" t="s">
        <v>2105</v>
      </c>
      <c r="F465" s="10" t="s">
        <v>1335</v>
      </c>
      <c r="G465" s="30" t="s">
        <v>3344</v>
      </c>
      <c r="H465" s="30" t="s">
        <v>3297</v>
      </c>
      <c r="I465" s="10"/>
    </row>
    <row r="466" spans="1:9" ht="20.100000000000001" customHeight="1" x14ac:dyDescent="0.25">
      <c r="A466" s="121">
        <v>18</v>
      </c>
      <c r="B466" s="10" t="s">
        <v>3108</v>
      </c>
      <c r="C466" s="30" t="s">
        <v>637</v>
      </c>
      <c r="D466" s="10" t="s">
        <v>1235</v>
      </c>
      <c r="E466" s="10" t="s">
        <v>3109</v>
      </c>
      <c r="F466" s="10" t="s">
        <v>1417</v>
      </c>
      <c r="G466" s="30" t="s">
        <v>3344</v>
      </c>
      <c r="H466" s="30" t="s">
        <v>3297</v>
      </c>
      <c r="I466" s="10"/>
    </row>
    <row r="467" spans="1:9" ht="20.100000000000001" customHeight="1" x14ac:dyDescent="0.25">
      <c r="A467" s="121">
        <v>19</v>
      </c>
      <c r="B467" s="10" t="s">
        <v>2410</v>
      </c>
      <c r="C467" s="30" t="s">
        <v>637</v>
      </c>
      <c r="D467" s="10" t="s">
        <v>708</v>
      </c>
      <c r="E467" s="10" t="s">
        <v>1535</v>
      </c>
      <c r="F467" s="10" t="s">
        <v>1482</v>
      </c>
      <c r="G467" s="30" t="s">
        <v>3344</v>
      </c>
      <c r="H467" s="30" t="s">
        <v>3297</v>
      </c>
      <c r="I467" s="10"/>
    </row>
    <row r="468" spans="1:9" ht="20.100000000000001" customHeight="1" x14ac:dyDescent="0.25">
      <c r="A468" s="121">
        <v>20</v>
      </c>
      <c r="B468" s="10" t="s">
        <v>2810</v>
      </c>
      <c r="C468" s="30" t="s">
        <v>637</v>
      </c>
      <c r="D468" s="10" t="s">
        <v>1238</v>
      </c>
      <c r="E468" s="10" t="s">
        <v>2811</v>
      </c>
      <c r="F468" s="10" t="s">
        <v>1335</v>
      </c>
      <c r="G468" s="30" t="s">
        <v>3344</v>
      </c>
      <c r="H468" s="30" t="s">
        <v>3297</v>
      </c>
      <c r="I468" s="10"/>
    </row>
    <row r="469" spans="1:9" ht="20.100000000000001" customHeight="1" x14ac:dyDescent="0.25">
      <c r="A469" s="121">
        <v>21</v>
      </c>
      <c r="B469" s="10" t="s">
        <v>3042</v>
      </c>
      <c r="C469" s="30" t="s">
        <v>637</v>
      </c>
      <c r="D469" s="10" t="s">
        <v>1239</v>
      </c>
      <c r="E469" s="10" t="s">
        <v>1356</v>
      </c>
      <c r="F469" s="10" t="s">
        <v>1335</v>
      </c>
      <c r="G469" s="30" t="s">
        <v>3344</v>
      </c>
      <c r="H469" s="30" t="s">
        <v>3297</v>
      </c>
      <c r="I469" s="10"/>
    </row>
    <row r="470" spans="1:9" ht="20.100000000000001" customHeight="1" x14ac:dyDescent="0.25">
      <c r="A470" s="121">
        <v>22</v>
      </c>
      <c r="B470" s="10" t="s">
        <v>2753</v>
      </c>
      <c r="C470" s="30" t="s">
        <v>637</v>
      </c>
      <c r="D470" s="10" t="s">
        <v>1240</v>
      </c>
      <c r="E470" s="10" t="s">
        <v>2094</v>
      </c>
      <c r="F470" s="10" t="s">
        <v>1332</v>
      </c>
      <c r="G470" s="30" t="s">
        <v>3344</v>
      </c>
      <c r="H470" s="30" t="s">
        <v>3297</v>
      </c>
      <c r="I470" s="10"/>
    </row>
    <row r="471" spans="1:9" ht="20.100000000000001" customHeight="1" x14ac:dyDescent="0.25">
      <c r="A471" s="121">
        <v>23</v>
      </c>
      <c r="B471" s="10" t="s">
        <v>2370</v>
      </c>
      <c r="C471" s="30" t="s">
        <v>637</v>
      </c>
      <c r="D471" s="10" t="s">
        <v>709</v>
      </c>
      <c r="E471" s="10" t="s">
        <v>2367</v>
      </c>
      <c r="F471" s="10" t="s">
        <v>2355</v>
      </c>
      <c r="G471" s="30" t="s">
        <v>3344</v>
      </c>
      <c r="H471" s="30" t="s">
        <v>3297</v>
      </c>
      <c r="I471" s="10"/>
    </row>
    <row r="472" spans="1:9" ht="20.100000000000001" customHeight="1" x14ac:dyDescent="0.25">
      <c r="A472" s="121">
        <v>24</v>
      </c>
      <c r="B472" s="10" t="s">
        <v>2411</v>
      </c>
      <c r="C472" s="30" t="s">
        <v>637</v>
      </c>
      <c r="D472" s="10" t="s">
        <v>710</v>
      </c>
      <c r="E472" s="10" t="s">
        <v>1381</v>
      </c>
      <c r="F472" s="10" t="s">
        <v>2355</v>
      </c>
      <c r="G472" s="30" t="s">
        <v>3344</v>
      </c>
      <c r="H472" s="30" t="s">
        <v>3297</v>
      </c>
      <c r="I472" s="10"/>
    </row>
    <row r="473" spans="1:9" ht="20.100000000000001" customHeight="1" x14ac:dyDescent="0.25">
      <c r="A473" s="121">
        <v>25</v>
      </c>
      <c r="B473" s="10" t="s">
        <v>2394</v>
      </c>
      <c r="C473" s="30" t="s">
        <v>637</v>
      </c>
      <c r="D473" s="10" t="s">
        <v>711</v>
      </c>
      <c r="E473" s="10" t="s">
        <v>2395</v>
      </c>
      <c r="F473" s="10" t="s">
        <v>1379</v>
      </c>
      <c r="G473" s="30" t="s">
        <v>3344</v>
      </c>
      <c r="H473" s="30" t="s">
        <v>3297</v>
      </c>
      <c r="I473" s="10"/>
    </row>
    <row r="474" spans="1:9" ht="20.100000000000001" customHeight="1" x14ac:dyDescent="0.25">
      <c r="A474" s="121">
        <v>26</v>
      </c>
      <c r="B474" s="10" t="s">
        <v>2531</v>
      </c>
      <c r="C474" s="30" t="s">
        <v>637</v>
      </c>
      <c r="D474" s="10" t="s">
        <v>1246</v>
      </c>
      <c r="E474" s="10" t="s">
        <v>1592</v>
      </c>
      <c r="F474" s="10" t="s">
        <v>1567</v>
      </c>
      <c r="G474" s="30" t="s">
        <v>3344</v>
      </c>
      <c r="H474" s="30" t="s">
        <v>3297</v>
      </c>
      <c r="I474" s="10"/>
    </row>
    <row r="475" spans="1:9" ht="20.100000000000001" customHeight="1" x14ac:dyDescent="0.25">
      <c r="A475" s="121">
        <v>27</v>
      </c>
      <c r="B475" s="10" t="s">
        <v>2553</v>
      </c>
      <c r="C475" s="30" t="s">
        <v>637</v>
      </c>
      <c r="D475" s="10" t="s">
        <v>713</v>
      </c>
      <c r="E475" s="10" t="s">
        <v>2395</v>
      </c>
      <c r="F475" s="10" t="s">
        <v>1473</v>
      </c>
      <c r="G475" s="30" t="s">
        <v>3344</v>
      </c>
      <c r="H475" s="30" t="s">
        <v>3297</v>
      </c>
      <c r="I475" s="10"/>
    </row>
    <row r="476" spans="1:9" ht="20.100000000000001" customHeight="1" x14ac:dyDescent="0.25">
      <c r="A476" s="121">
        <v>28</v>
      </c>
      <c r="B476" s="10" t="s">
        <v>2604</v>
      </c>
      <c r="C476" s="30" t="s">
        <v>637</v>
      </c>
      <c r="D476" s="10" t="s">
        <v>714</v>
      </c>
      <c r="E476" s="10" t="s">
        <v>2605</v>
      </c>
      <c r="F476" s="10" t="s">
        <v>2355</v>
      </c>
      <c r="G476" s="30" t="s">
        <v>3344</v>
      </c>
      <c r="H476" s="30" t="s">
        <v>3297</v>
      </c>
      <c r="I476" s="10"/>
    </row>
    <row r="477" spans="1:9" ht="20.100000000000001" customHeight="1" x14ac:dyDescent="0.25">
      <c r="A477" s="121">
        <v>29</v>
      </c>
      <c r="B477" s="10" t="s">
        <v>2732</v>
      </c>
      <c r="C477" s="30" t="s">
        <v>637</v>
      </c>
      <c r="D477" s="10" t="s">
        <v>1247</v>
      </c>
      <c r="E477" s="10" t="s">
        <v>1419</v>
      </c>
      <c r="F477" s="10" t="s">
        <v>1335</v>
      </c>
      <c r="G477" s="30" t="s">
        <v>3344</v>
      </c>
      <c r="H477" s="30" t="s">
        <v>3297</v>
      </c>
      <c r="I477" s="10"/>
    </row>
    <row r="478" spans="1:9" ht="20.100000000000001" customHeight="1" x14ac:dyDescent="0.25">
      <c r="A478" s="120">
        <v>30</v>
      </c>
      <c r="B478" s="10" t="s">
        <v>2746</v>
      </c>
      <c r="C478" s="30" t="s">
        <v>637</v>
      </c>
      <c r="D478" s="10" t="s">
        <v>716</v>
      </c>
      <c r="E478" s="10" t="s">
        <v>1551</v>
      </c>
      <c r="F478" s="10" t="s">
        <v>1456</v>
      </c>
      <c r="G478" s="30" t="s">
        <v>3344</v>
      </c>
      <c r="H478" s="30" t="s">
        <v>3297</v>
      </c>
      <c r="I478" s="10"/>
    </row>
    <row r="479" spans="1:9" ht="20.100000000000001" customHeight="1" x14ac:dyDescent="0.25">
      <c r="A479" s="132" t="s">
        <v>3336</v>
      </c>
      <c r="B479" s="133"/>
      <c r="C479" s="138"/>
      <c r="D479" s="138"/>
      <c r="E479" s="138"/>
      <c r="F479" s="139" t="s">
        <v>3337</v>
      </c>
      <c r="G479" s="140"/>
      <c r="H479" s="140"/>
      <c r="I479" s="141"/>
    </row>
    <row r="480" spans="1:9" ht="20.100000000000001" customHeight="1" x14ac:dyDescent="0.25">
      <c r="A480" s="132" t="s">
        <v>3338</v>
      </c>
      <c r="B480" s="133"/>
      <c r="C480" s="14"/>
      <c r="D480" s="27"/>
      <c r="F480" s="139"/>
      <c r="G480" s="140"/>
      <c r="H480" s="140"/>
      <c r="I480" s="141"/>
    </row>
    <row r="481" spans="1:9" ht="20.100000000000001" customHeight="1" x14ac:dyDescent="0.25">
      <c r="A481" s="132" t="s">
        <v>3339</v>
      </c>
      <c r="B481" s="133"/>
      <c r="C481" s="74"/>
      <c r="D481" s="27"/>
      <c r="F481" s="132" t="s">
        <v>3367</v>
      </c>
      <c r="G481" s="133"/>
      <c r="H481" s="132" t="s">
        <v>3340</v>
      </c>
      <c r="I481" s="133"/>
    </row>
    <row r="482" spans="1:9" ht="20.100000000000001" customHeight="1" x14ac:dyDescent="0.25">
      <c r="A482" s="134" t="s">
        <v>3270</v>
      </c>
      <c r="B482" s="134"/>
      <c r="C482" s="74"/>
      <c r="D482" s="27"/>
      <c r="F482" s="134" t="s">
        <v>3366</v>
      </c>
      <c r="G482" s="134"/>
      <c r="H482" s="134" t="s">
        <v>3341</v>
      </c>
      <c r="I482" s="134"/>
    </row>
    <row r="483" spans="1:9" ht="20.100000000000001" customHeight="1" x14ac:dyDescent="0.25">
      <c r="A483" s="142" t="s">
        <v>3250</v>
      </c>
      <c r="B483" s="142"/>
      <c r="C483" s="142"/>
      <c r="D483" s="143" t="s">
        <v>3444</v>
      </c>
      <c r="E483" s="143"/>
      <c r="F483" s="143"/>
      <c r="G483" s="143"/>
      <c r="H483" s="143"/>
      <c r="I483" s="8" t="s">
        <v>3400</v>
      </c>
    </row>
    <row r="484" spans="1:9" ht="20.100000000000001" customHeight="1" x14ac:dyDescent="0.25">
      <c r="A484" s="9" t="s">
        <v>3252</v>
      </c>
      <c r="B484" s="9" t="s">
        <v>3238</v>
      </c>
      <c r="C484" s="9" t="s">
        <v>3239</v>
      </c>
      <c r="D484" s="9" t="s">
        <v>3253</v>
      </c>
      <c r="E484" s="9" t="s">
        <v>3254</v>
      </c>
      <c r="F484" s="9" t="s">
        <v>3255</v>
      </c>
      <c r="G484" s="9" t="s">
        <v>3256</v>
      </c>
      <c r="H484" s="9" t="s">
        <v>3257</v>
      </c>
      <c r="I484" s="9" t="s">
        <v>3258</v>
      </c>
    </row>
    <row r="485" spans="1:9" ht="21.95" customHeight="1" x14ac:dyDescent="0.25">
      <c r="A485" s="120">
        <v>1</v>
      </c>
      <c r="B485" s="10" t="s">
        <v>3041</v>
      </c>
      <c r="C485" s="30" t="s">
        <v>637</v>
      </c>
      <c r="D485" s="10" t="s">
        <v>1252</v>
      </c>
      <c r="E485" s="10" t="s">
        <v>1414</v>
      </c>
      <c r="F485" s="10" t="s">
        <v>1335</v>
      </c>
      <c r="G485" s="30" t="s">
        <v>3344</v>
      </c>
      <c r="H485" s="30" t="s">
        <v>3297</v>
      </c>
      <c r="I485" s="10"/>
    </row>
    <row r="486" spans="1:9" ht="21.95" customHeight="1" x14ac:dyDescent="0.25">
      <c r="A486" s="120">
        <v>2</v>
      </c>
      <c r="B486" s="10" t="s">
        <v>2834</v>
      </c>
      <c r="C486" s="30" t="s">
        <v>637</v>
      </c>
      <c r="D486" s="10" t="s">
        <v>1253</v>
      </c>
      <c r="E486" s="10" t="s">
        <v>1356</v>
      </c>
      <c r="F486" s="10" t="s">
        <v>1335</v>
      </c>
      <c r="G486" s="30" t="s">
        <v>3344</v>
      </c>
      <c r="H486" s="30" t="s">
        <v>3297</v>
      </c>
      <c r="I486" s="10"/>
    </row>
    <row r="487" spans="1:9" ht="21.95" customHeight="1" x14ac:dyDescent="0.25">
      <c r="A487" s="120">
        <v>3</v>
      </c>
      <c r="B487" s="10" t="s">
        <v>2366</v>
      </c>
      <c r="C487" s="30" t="s">
        <v>637</v>
      </c>
      <c r="D487" s="10" t="s">
        <v>718</v>
      </c>
      <c r="E487" s="10" t="s">
        <v>2367</v>
      </c>
      <c r="F487" s="10" t="s">
        <v>2355</v>
      </c>
      <c r="G487" s="30" t="s">
        <v>3344</v>
      </c>
      <c r="H487" s="30" t="s">
        <v>3297</v>
      </c>
      <c r="I487" s="10"/>
    </row>
    <row r="488" spans="1:9" ht="21.95" customHeight="1" x14ac:dyDescent="0.25">
      <c r="A488" s="121">
        <v>4</v>
      </c>
      <c r="B488" s="10" t="s">
        <v>2755</v>
      </c>
      <c r="C488" s="30" t="s">
        <v>637</v>
      </c>
      <c r="D488" s="10" t="s">
        <v>1255</v>
      </c>
      <c r="E488" s="10" t="s">
        <v>2094</v>
      </c>
      <c r="F488" s="10" t="s">
        <v>1335</v>
      </c>
      <c r="G488" s="30" t="s">
        <v>3344</v>
      </c>
      <c r="H488" s="30" t="s">
        <v>3297</v>
      </c>
      <c r="I488" s="10"/>
    </row>
    <row r="489" spans="1:9" ht="21.95" customHeight="1" x14ac:dyDescent="0.25">
      <c r="A489" s="121">
        <v>5</v>
      </c>
      <c r="B489" s="10" t="s">
        <v>2914</v>
      </c>
      <c r="C489" s="30" t="s">
        <v>637</v>
      </c>
      <c r="D489" s="10" t="s">
        <v>1259</v>
      </c>
      <c r="E489" s="10" t="s">
        <v>1376</v>
      </c>
      <c r="F489" s="10" t="s">
        <v>1335</v>
      </c>
      <c r="G489" s="30" t="s">
        <v>3344</v>
      </c>
      <c r="H489" s="30" t="s">
        <v>3297</v>
      </c>
      <c r="I489" s="10"/>
    </row>
    <row r="490" spans="1:9" ht="21.95" customHeight="1" x14ac:dyDescent="0.25">
      <c r="A490" s="121">
        <v>6</v>
      </c>
      <c r="B490" s="10" t="s">
        <v>2714</v>
      </c>
      <c r="C490" s="30" t="s">
        <v>637</v>
      </c>
      <c r="D490" s="10" t="s">
        <v>1260</v>
      </c>
      <c r="E490" s="10" t="s">
        <v>1416</v>
      </c>
      <c r="F490" s="10" t="s">
        <v>1335</v>
      </c>
      <c r="G490" s="30" t="s">
        <v>3344</v>
      </c>
      <c r="H490" s="30" t="s">
        <v>3297</v>
      </c>
      <c r="I490" s="10"/>
    </row>
    <row r="491" spans="1:9" ht="21.95" customHeight="1" x14ac:dyDescent="0.25">
      <c r="A491" s="121">
        <v>7</v>
      </c>
      <c r="B491" s="10" t="s">
        <v>2751</v>
      </c>
      <c r="C491" s="30" t="s">
        <v>637</v>
      </c>
      <c r="D491" s="10" t="s">
        <v>1264</v>
      </c>
      <c r="E491" s="10" t="s">
        <v>2063</v>
      </c>
      <c r="F491" s="10" t="s">
        <v>1335</v>
      </c>
      <c r="G491" s="30" t="s">
        <v>3344</v>
      </c>
      <c r="H491" s="30" t="s">
        <v>3297</v>
      </c>
      <c r="I491" s="10"/>
    </row>
    <row r="492" spans="1:9" ht="21.95" customHeight="1" x14ac:dyDescent="0.25">
      <c r="A492" s="121">
        <v>8</v>
      </c>
      <c r="B492" s="10" t="s">
        <v>2520</v>
      </c>
      <c r="C492" s="30" t="s">
        <v>637</v>
      </c>
      <c r="D492" s="10" t="s">
        <v>719</v>
      </c>
      <c r="E492" s="10" t="s">
        <v>2357</v>
      </c>
      <c r="F492" s="10" t="s">
        <v>2358</v>
      </c>
      <c r="G492" s="30" t="s">
        <v>3344</v>
      </c>
      <c r="H492" s="30" t="s">
        <v>3297</v>
      </c>
      <c r="I492" s="10"/>
    </row>
    <row r="493" spans="1:9" ht="21.95" customHeight="1" x14ac:dyDescent="0.25">
      <c r="A493" s="121">
        <v>9</v>
      </c>
      <c r="B493" s="10" t="s">
        <v>2997</v>
      </c>
      <c r="C493" s="30" t="s">
        <v>637</v>
      </c>
      <c r="D493" s="10" t="s">
        <v>1266</v>
      </c>
      <c r="E493" s="10" t="s">
        <v>2041</v>
      </c>
      <c r="F493" s="10" t="s">
        <v>1335</v>
      </c>
      <c r="G493" s="30" t="s">
        <v>3344</v>
      </c>
      <c r="H493" s="30" t="s">
        <v>3297</v>
      </c>
      <c r="I493" s="10"/>
    </row>
    <row r="494" spans="1:9" ht="21.95" customHeight="1" x14ac:dyDescent="0.25">
      <c r="A494" s="121">
        <v>10</v>
      </c>
      <c r="B494" s="10" t="s">
        <v>3094</v>
      </c>
      <c r="C494" s="30" t="s">
        <v>637</v>
      </c>
      <c r="D494" s="10" t="s">
        <v>1268</v>
      </c>
      <c r="E494" s="10" t="s">
        <v>2762</v>
      </c>
      <c r="F494" s="10" t="s">
        <v>1335</v>
      </c>
      <c r="G494" s="30" t="s">
        <v>3344</v>
      </c>
      <c r="H494" s="30" t="s">
        <v>3297</v>
      </c>
      <c r="I494" s="10"/>
    </row>
    <row r="495" spans="1:9" ht="21.95" customHeight="1" x14ac:dyDescent="0.25">
      <c r="A495" s="121">
        <v>11</v>
      </c>
      <c r="B495" s="10" t="s">
        <v>3092</v>
      </c>
      <c r="C495" s="30" t="s">
        <v>637</v>
      </c>
      <c r="D495" s="10" t="s">
        <v>1274</v>
      </c>
      <c r="E495" s="10" t="s">
        <v>1416</v>
      </c>
      <c r="F495" s="10" t="s">
        <v>1335</v>
      </c>
      <c r="G495" s="30" t="s">
        <v>3344</v>
      </c>
      <c r="H495" s="30" t="s">
        <v>3297</v>
      </c>
      <c r="I495" s="10"/>
    </row>
    <row r="496" spans="1:9" ht="21.95" customHeight="1" x14ac:dyDescent="0.25">
      <c r="A496" s="121">
        <v>12</v>
      </c>
      <c r="B496" s="10" t="s">
        <v>2726</v>
      </c>
      <c r="C496" s="30" t="s">
        <v>637</v>
      </c>
      <c r="D496" s="10" t="s">
        <v>1281</v>
      </c>
      <c r="E496" s="10" t="s">
        <v>1374</v>
      </c>
      <c r="F496" s="10" t="s">
        <v>1335</v>
      </c>
      <c r="G496" s="30" t="s">
        <v>3344</v>
      </c>
      <c r="H496" s="30" t="s">
        <v>3297</v>
      </c>
      <c r="I496" s="10"/>
    </row>
    <row r="497" spans="1:9" ht="21.95" customHeight="1" x14ac:dyDescent="0.25">
      <c r="A497" s="121">
        <v>13</v>
      </c>
      <c r="B497" s="10" t="s">
        <v>2723</v>
      </c>
      <c r="C497" s="30" t="s">
        <v>637</v>
      </c>
      <c r="D497" s="10" t="s">
        <v>1282</v>
      </c>
      <c r="E497" s="10" t="s">
        <v>1374</v>
      </c>
      <c r="F497" s="10" t="s">
        <v>1335</v>
      </c>
      <c r="G497" s="30" t="s">
        <v>3344</v>
      </c>
      <c r="H497" s="30" t="s">
        <v>3297</v>
      </c>
      <c r="I497" s="10"/>
    </row>
    <row r="498" spans="1:9" ht="21.95" customHeight="1" x14ac:dyDescent="0.25">
      <c r="A498" s="121">
        <v>14</v>
      </c>
      <c r="B498" s="10" t="s">
        <v>2758</v>
      </c>
      <c r="C498" s="30" t="s">
        <v>637</v>
      </c>
      <c r="D498" s="10" t="s">
        <v>1284</v>
      </c>
      <c r="E498" s="10" t="s">
        <v>2757</v>
      </c>
      <c r="F498" s="10" t="s">
        <v>1332</v>
      </c>
      <c r="G498" s="30" t="s">
        <v>3344</v>
      </c>
      <c r="H498" s="30" t="s">
        <v>3297</v>
      </c>
      <c r="I498" s="10"/>
    </row>
    <row r="499" spans="1:9" ht="21.95" customHeight="1" x14ac:dyDescent="0.25">
      <c r="A499" s="121">
        <v>15</v>
      </c>
      <c r="B499" s="10" t="s">
        <v>2761</v>
      </c>
      <c r="C499" s="30" t="s">
        <v>637</v>
      </c>
      <c r="D499" s="10" t="s">
        <v>1286</v>
      </c>
      <c r="E499" s="10" t="s">
        <v>2762</v>
      </c>
      <c r="F499" s="10" t="s">
        <v>1335</v>
      </c>
      <c r="G499" s="30" t="s">
        <v>3344</v>
      </c>
      <c r="H499" s="30" t="s">
        <v>3297</v>
      </c>
      <c r="I499" s="10"/>
    </row>
    <row r="500" spans="1:9" ht="21.95" customHeight="1" x14ac:dyDescent="0.25">
      <c r="A500" s="121">
        <v>16</v>
      </c>
      <c r="B500" s="10" t="s">
        <v>2556</v>
      </c>
      <c r="C500" s="30" t="s">
        <v>637</v>
      </c>
      <c r="D500" s="10" t="s">
        <v>1295</v>
      </c>
      <c r="E500" s="10" t="s">
        <v>1611</v>
      </c>
      <c r="F500" s="10" t="s">
        <v>1335</v>
      </c>
      <c r="G500" s="30" t="s">
        <v>3344</v>
      </c>
      <c r="H500" s="30" t="s">
        <v>3297</v>
      </c>
      <c r="I500" s="10"/>
    </row>
    <row r="501" spans="1:9" ht="21.95" customHeight="1" x14ac:dyDescent="0.25">
      <c r="A501" s="121">
        <v>17</v>
      </c>
      <c r="B501" s="10" t="s">
        <v>3046</v>
      </c>
      <c r="C501" s="30" t="s">
        <v>637</v>
      </c>
      <c r="D501" s="10" t="s">
        <v>1298</v>
      </c>
      <c r="E501" s="10" t="s">
        <v>3047</v>
      </c>
      <c r="F501" s="10" t="s">
        <v>1335</v>
      </c>
      <c r="G501" s="30" t="s">
        <v>3344</v>
      </c>
      <c r="H501" s="30" t="s">
        <v>3297</v>
      </c>
      <c r="I501" s="10"/>
    </row>
    <row r="502" spans="1:9" ht="21.95" customHeight="1" x14ac:dyDescent="0.25">
      <c r="A502" s="121">
        <v>18</v>
      </c>
      <c r="B502" s="10" t="s">
        <v>3096</v>
      </c>
      <c r="C502" s="10" t="s">
        <v>637</v>
      </c>
      <c r="D502" s="10" t="s">
        <v>1300</v>
      </c>
      <c r="E502" s="10" t="s">
        <v>3406</v>
      </c>
      <c r="F502" s="10" t="s">
        <v>1335</v>
      </c>
      <c r="G502" s="30" t="s">
        <v>3344</v>
      </c>
      <c r="H502" s="30" t="s">
        <v>3297</v>
      </c>
      <c r="I502" s="10"/>
    </row>
    <row r="503" spans="1:9" ht="21.95" customHeight="1" x14ac:dyDescent="0.25">
      <c r="A503" s="121">
        <v>19</v>
      </c>
      <c r="B503" s="10" t="s">
        <v>2567</v>
      </c>
      <c r="C503" s="30" t="s">
        <v>637</v>
      </c>
      <c r="D503" s="10" t="s">
        <v>1303</v>
      </c>
      <c r="E503" s="10" t="s">
        <v>2568</v>
      </c>
      <c r="F503" s="10" t="s">
        <v>1335</v>
      </c>
      <c r="G503" s="30" t="s">
        <v>3344</v>
      </c>
      <c r="H503" s="30" t="s">
        <v>3297</v>
      </c>
      <c r="I503" s="10"/>
    </row>
    <row r="504" spans="1:9" ht="21.95" customHeight="1" x14ac:dyDescent="0.25">
      <c r="A504" s="121">
        <v>20</v>
      </c>
      <c r="B504" s="10" t="s">
        <v>2565</v>
      </c>
      <c r="C504" s="30" t="s">
        <v>637</v>
      </c>
      <c r="D504" s="10" t="s">
        <v>721</v>
      </c>
      <c r="E504" s="10" t="s">
        <v>2105</v>
      </c>
      <c r="F504" s="10" t="s">
        <v>1335</v>
      </c>
      <c r="G504" s="30" t="s">
        <v>3344</v>
      </c>
      <c r="H504" s="30" t="s">
        <v>3297</v>
      </c>
      <c r="I504" s="10"/>
    </row>
    <row r="505" spans="1:9" ht="21.95" customHeight="1" x14ac:dyDescent="0.25">
      <c r="A505" s="121">
        <v>21</v>
      </c>
      <c r="B505" s="10" t="s">
        <v>2552</v>
      </c>
      <c r="C505" s="30" t="s">
        <v>637</v>
      </c>
      <c r="D505" s="10" t="s">
        <v>724</v>
      </c>
      <c r="E505" s="10" t="s">
        <v>2395</v>
      </c>
      <c r="F505" s="10" t="s">
        <v>1379</v>
      </c>
      <c r="G505" s="30" t="s">
        <v>3344</v>
      </c>
      <c r="H505" s="30" t="s">
        <v>3297</v>
      </c>
      <c r="I505" s="10"/>
    </row>
    <row r="506" spans="1:9" ht="21.95" customHeight="1" x14ac:dyDescent="0.25">
      <c r="A506" s="121">
        <v>22</v>
      </c>
      <c r="B506" s="10" t="s">
        <v>2598</v>
      </c>
      <c r="C506" s="30" t="s">
        <v>637</v>
      </c>
      <c r="D506" s="10" t="s">
        <v>1318</v>
      </c>
      <c r="E506" s="10" t="s">
        <v>2331</v>
      </c>
      <c r="F506" s="10" t="s">
        <v>1335</v>
      </c>
      <c r="G506" s="30" t="s">
        <v>3344</v>
      </c>
      <c r="H506" s="30" t="s">
        <v>3297</v>
      </c>
      <c r="I506" s="10"/>
    </row>
    <row r="507" spans="1:9" ht="21.95" customHeight="1" x14ac:dyDescent="0.25">
      <c r="A507" s="132" t="s">
        <v>3336</v>
      </c>
      <c r="B507" s="133"/>
      <c r="C507" s="138"/>
      <c r="D507" s="138"/>
      <c r="E507" s="138"/>
      <c r="F507" s="139" t="s">
        <v>3337</v>
      </c>
      <c r="G507" s="140"/>
      <c r="H507" s="140"/>
      <c r="I507" s="141"/>
    </row>
    <row r="508" spans="1:9" ht="21.95" customHeight="1" x14ac:dyDescent="0.25">
      <c r="A508" s="132" t="s">
        <v>3338</v>
      </c>
      <c r="B508" s="133"/>
      <c r="C508" s="14"/>
      <c r="D508" s="27"/>
      <c r="F508" s="139"/>
      <c r="G508" s="140"/>
      <c r="H508" s="140"/>
      <c r="I508" s="141"/>
    </row>
    <row r="509" spans="1:9" ht="21.95" customHeight="1" x14ac:dyDescent="0.25">
      <c r="A509" s="132" t="s">
        <v>3339</v>
      </c>
      <c r="B509" s="133"/>
      <c r="C509" s="18"/>
      <c r="D509" s="27"/>
      <c r="F509" s="132" t="s">
        <v>3367</v>
      </c>
      <c r="G509" s="133"/>
      <c r="H509" s="132" t="s">
        <v>3340</v>
      </c>
      <c r="I509" s="133"/>
    </row>
    <row r="510" spans="1:9" ht="21.95" customHeight="1" x14ac:dyDescent="0.25">
      <c r="A510" s="134" t="s">
        <v>3270</v>
      </c>
      <c r="B510" s="134"/>
      <c r="C510" s="18"/>
      <c r="D510" s="27"/>
      <c r="F510" s="134" t="s">
        <v>3366</v>
      </c>
      <c r="G510" s="134"/>
      <c r="H510" s="134" t="s">
        <v>3341</v>
      </c>
      <c r="I510" s="134"/>
    </row>
    <row r="511" spans="1:9" ht="13.5" customHeight="1" x14ac:dyDescent="0.25">
      <c r="D511" s="150" t="s">
        <v>3445</v>
      </c>
      <c r="E511" s="151"/>
    </row>
    <row r="512" spans="1:9" ht="14.25" customHeight="1" x14ac:dyDescent="0.25">
      <c r="D512" s="150" t="s">
        <v>3434</v>
      </c>
      <c r="E512" s="151"/>
    </row>
    <row r="513" spans="4:5" ht="12.75" customHeight="1" x14ac:dyDescent="0.25">
      <c r="D513" s="152" t="s">
        <v>3365</v>
      </c>
      <c r="E513" s="152"/>
    </row>
    <row r="514" spans="4:5" ht="21.95" customHeight="1" x14ac:dyDescent="0.25"/>
    <row r="515" spans="4:5" ht="21.95" customHeight="1" x14ac:dyDescent="0.25"/>
    <row r="516" spans="4:5" ht="21.95" customHeight="1" x14ac:dyDescent="0.25"/>
    <row r="517" spans="4:5" ht="21.95" customHeight="1" x14ac:dyDescent="0.25"/>
    <row r="518" spans="4:5" ht="21.95" customHeight="1" x14ac:dyDescent="0.25"/>
    <row r="519" spans="4:5" ht="21.95" customHeight="1" x14ac:dyDescent="0.25"/>
    <row r="520" spans="4:5" ht="21.95" customHeight="1" x14ac:dyDescent="0.25"/>
    <row r="521" spans="4:5" ht="21.95" customHeight="1" x14ac:dyDescent="0.25"/>
    <row r="522" spans="4:5" ht="21.95" customHeight="1" x14ac:dyDescent="0.25"/>
    <row r="523" spans="4:5" ht="21.95" customHeight="1" x14ac:dyDescent="0.25"/>
    <row r="524" spans="4:5" ht="21.95" customHeight="1" x14ac:dyDescent="0.25"/>
    <row r="525" spans="4:5" ht="21.95" customHeight="1" x14ac:dyDescent="0.25"/>
    <row r="526" spans="4:5" ht="21.95" customHeight="1" x14ac:dyDescent="0.25"/>
    <row r="527" spans="4:5" ht="21.95" customHeight="1" x14ac:dyDescent="0.25"/>
    <row r="528" spans="4:5" ht="21.95" customHeight="1" x14ac:dyDescent="0.25"/>
    <row r="529" ht="21.95" customHeight="1" x14ac:dyDescent="0.25"/>
    <row r="530" ht="21.95" customHeight="1" x14ac:dyDescent="0.25"/>
    <row r="532" ht="21.95" customHeight="1" x14ac:dyDescent="0.25"/>
    <row r="533" ht="21.95" customHeight="1" x14ac:dyDescent="0.25"/>
    <row r="534" ht="21.95" customHeight="1" x14ac:dyDescent="0.25"/>
    <row r="535" ht="21.95" customHeight="1" x14ac:dyDescent="0.25"/>
    <row r="536" ht="21.95" customHeight="1" x14ac:dyDescent="0.25"/>
    <row r="537" ht="21.95" customHeight="1" x14ac:dyDescent="0.25"/>
    <row r="538" ht="21.95" customHeight="1" x14ac:dyDescent="0.25"/>
    <row r="539" ht="21.95" customHeight="1" x14ac:dyDescent="0.25"/>
    <row r="540" ht="21.95" customHeight="1" x14ac:dyDescent="0.25"/>
    <row r="541" ht="21.95" customHeight="1" x14ac:dyDescent="0.25"/>
    <row r="542" ht="21.95" customHeight="1" x14ac:dyDescent="0.25"/>
    <row r="543" ht="21.95" customHeight="1" x14ac:dyDescent="0.25"/>
    <row r="544" ht="21.95" customHeight="1" x14ac:dyDescent="0.25"/>
    <row r="545" ht="21.95" customHeight="1" x14ac:dyDescent="0.25"/>
    <row r="546" ht="21.95" customHeight="1" x14ac:dyDescent="0.25"/>
    <row r="547" ht="21.95" customHeight="1" x14ac:dyDescent="0.25"/>
    <row r="548" ht="21.95" customHeight="1" x14ac:dyDescent="0.25"/>
    <row r="549" ht="21.95" customHeight="1" x14ac:dyDescent="0.25"/>
    <row r="550" ht="21.95" customHeight="1" x14ac:dyDescent="0.25"/>
  </sheetData>
  <mergeCells count="197">
    <mergeCell ref="A445:B445"/>
    <mergeCell ref="F445:G445"/>
    <mergeCell ref="H445:I445"/>
    <mergeCell ref="A483:C483"/>
    <mergeCell ref="D483:H483"/>
    <mergeCell ref="A481:B481"/>
    <mergeCell ref="F481:G481"/>
    <mergeCell ref="H481:I481"/>
    <mergeCell ref="A482:B482"/>
    <mergeCell ref="F482:G482"/>
    <mergeCell ref="H482:I482"/>
    <mergeCell ref="C479:E479"/>
    <mergeCell ref="F479:I479"/>
    <mergeCell ref="A480:B480"/>
    <mergeCell ref="F480:I480"/>
    <mergeCell ref="A338:B338"/>
    <mergeCell ref="F338:G338"/>
    <mergeCell ref="H338:I338"/>
    <mergeCell ref="A339:C339"/>
    <mergeCell ref="D339:H339"/>
    <mergeCell ref="A411:C411"/>
    <mergeCell ref="D411:H411"/>
    <mergeCell ref="A443:B443"/>
    <mergeCell ref="C443:E443"/>
    <mergeCell ref="F443:I443"/>
    <mergeCell ref="A409:B409"/>
    <mergeCell ref="F409:G409"/>
    <mergeCell ref="H409:I409"/>
    <mergeCell ref="A410:B410"/>
    <mergeCell ref="F410:G410"/>
    <mergeCell ref="H410:I410"/>
    <mergeCell ref="A336:B336"/>
    <mergeCell ref="F336:I336"/>
    <mergeCell ref="A337:B337"/>
    <mergeCell ref="F337:G337"/>
    <mergeCell ref="H337:I337"/>
    <mergeCell ref="A303:C303"/>
    <mergeCell ref="D303:H303"/>
    <mergeCell ref="A335:B335"/>
    <mergeCell ref="C335:E335"/>
    <mergeCell ref="F335:I335"/>
    <mergeCell ref="F229:G229"/>
    <mergeCell ref="A301:B301"/>
    <mergeCell ref="F301:G301"/>
    <mergeCell ref="H301:I301"/>
    <mergeCell ref="A302:B302"/>
    <mergeCell ref="F302:G302"/>
    <mergeCell ref="H302:I302"/>
    <mergeCell ref="A299:B299"/>
    <mergeCell ref="C299:E299"/>
    <mergeCell ref="F299:I299"/>
    <mergeCell ref="A300:B300"/>
    <mergeCell ref="F300:I300"/>
    <mergeCell ref="A226:B226"/>
    <mergeCell ref="A266:B266"/>
    <mergeCell ref="F266:G266"/>
    <mergeCell ref="H266:I266"/>
    <mergeCell ref="A267:C267"/>
    <mergeCell ref="D267:H267"/>
    <mergeCell ref="F227:I227"/>
    <mergeCell ref="A157:B157"/>
    <mergeCell ref="F157:G157"/>
    <mergeCell ref="H157:I157"/>
    <mergeCell ref="A158:C158"/>
    <mergeCell ref="D158:H158"/>
    <mergeCell ref="A264:B264"/>
    <mergeCell ref="F264:I264"/>
    <mergeCell ref="A265:B265"/>
    <mergeCell ref="F265:G265"/>
    <mergeCell ref="H265:I265"/>
    <mergeCell ref="A263:B263"/>
    <mergeCell ref="C263:E263"/>
    <mergeCell ref="F263:I263"/>
    <mergeCell ref="A228:B228"/>
    <mergeCell ref="F228:G228"/>
    <mergeCell ref="H228:I228"/>
    <mergeCell ref="A229:B229"/>
    <mergeCell ref="A508:B508"/>
    <mergeCell ref="F508:I508"/>
    <mergeCell ref="H374:I374"/>
    <mergeCell ref="A507:B507"/>
    <mergeCell ref="C507:E507"/>
    <mergeCell ref="F507:I507"/>
    <mergeCell ref="A375:C375"/>
    <mergeCell ref="D375:H375"/>
    <mergeCell ref="A371:B371"/>
    <mergeCell ref="A374:B374"/>
    <mergeCell ref="F374:G374"/>
    <mergeCell ref="A407:B407"/>
    <mergeCell ref="C407:E407"/>
    <mergeCell ref="F407:I407"/>
    <mergeCell ref="A408:B408"/>
    <mergeCell ref="F408:I408"/>
    <mergeCell ref="A446:B446"/>
    <mergeCell ref="F446:G446"/>
    <mergeCell ref="H446:I446"/>
    <mergeCell ref="A447:C447"/>
    <mergeCell ref="D447:H447"/>
    <mergeCell ref="A479:B479"/>
    <mergeCell ref="A444:B444"/>
    <mergeCell ref="F444:I444"/>
    <mergeCell ref="D511:E511"/>
    <mergeCell ref="D512:E512"/>
    <mergeCell ref="D513:E513"/>
    <mergeCell ref="A509:B509"/>
    <mergeCell ref="F509:G509"/>
    <mergeCell ref="H509:I509"/>
    <mergeCell ref="A510:B510"/>
    <mergeCell ref="F510:G510"/>
    <mergeCell ref="H510:I510"/>
    <mergeCell ref="A373:B373"/>
    <mergeCell ref="F373:G373"/>
    <mergeCell ref="H373:I373"/>
    <mergeCell ref="A194:C194"/>
    <mergeCell ref="D194:H194"/>
    <mergeCell ref="A48:C48"/>
    <mergeCell ref="D48:H48"/>
    <mergeCell ref="A44:B44"/>
    <mergeCell ref="C44:E44"/>
    <mergeCell ref="F44:I44"/>
    <mergeCell ref="A45:B45"/>
    <mergeCell ref="F45:I45"/>
    <mergeCell ref="A46:B46"/>
    <mergeCell ref="F46:G46"/>
    <mergeCell ref="H46:I46"/>
    <mergeCell ref="A190:B190"/>
    <mergeCell ref="C190:E190"/>
    <mergeCell ref="C226:E226"/>
    <mergeCell ref="F226:I226"/>
    <mergeCell ref="A227:B227"/>
    <mergeCell ref="A240:I240"/>
    <mergeCell ref="H229:I229"/>
    <mergeCell ref="D230:H230"/>
    <mergeCell ref="A230:C230"/>
    <mergeCell ref="A193:B193"/>
    <mergeCell ref="F193:G193"/>
    <mergeCell ref="H193:I193"/>
    <mergeCell ref="A9:I9"/>
    <mergeCell ref="A10:C10"/>
    <mergeCell ref="D10:H10"/>
    <mergeCell ref="C371:E371"/>
    <mergeCell ref="F371:I371"/>
    <mergeCell ref="A372:B372"/>
    <mergeCell ref="F372:I372"/>
    <mergeCell ref="H121:I121"/>
    <mergeCell ref="A83:B83"/>
    <mergeCell ref="F83:I83"/>
    <mergeCell ref="A84:B84"/>
    <mergeCell ref="F84:G84"/>
    <mergeCell ref="H84:I84"/>
    <mergeCell ref="A119:B119"/>
    <mergeCell ref="F119:I119"/>
    <mergeCell ref="A122:C122"/>
    <mergeCell ref="A155:B155"/>
    <mergeCell ref="F155:I155"/>
    <mergeCell ref="A156:B156"/>
    <mergeCell ref="F156:G156"/>
    <mergeCell ref="H156:I156"/>
    <mergeCell ref="F82:I82"/>
    <mergeCell ref="A22:I22"/>
    <mergeCell ref="A36:I36"/>
    <mergeCell ref="A53:I53"/>
    <mergeCell ref="A58:I58"/>
    <mergeCell ref="F190:I190"/>
    <mergeCell ref="A191:B191"/>
    <mergeCell ref="F191:I191"/>
    <mergeCell ref="A192:B192"/>
    <mergeCell ref="F192:G192"/>
    <mergeCell ref="H192:I192"/>
    <mergeCell ref="D122:H122"/>
    <mergeCell ref="A154:B154"/>
    <mergeCell ref="C154:E154"/>
    <mergeCell ref="F154:I154"/>
    <mergeCell ref="A120:B120"/>
    <mergeCell ref="F120:G120"/>
    <mergeCell ref="H120:I120"/>
    <mergeCell ref="A121:B121"/>
    <mergeCell ref="F121:G121"/>
    <mergeCell ref="A7:B7"/>
    <mergeCell ref="A1:I1"/>
    <mergeCell ref="A2:I2"/>
    <mergeCell ref="A3:I3"/>
    <mergeCell ref="A5:B5"/>
    <mergeCell ref="A6:B6"/>
    <mergeCell ref="A118:B118"/>
    <mergeCell ref="C118:E118"/>
    <mergeCell ref="F118:I118"/>
    <mergeCell ref="A85:B85"/>
    <mergeCell ref="F85:G85"/>
    <mergeCell ref="H85:I85"/>
    <mergeCell ref="A86:C86"/>
    <mergeCell ref="D86:H86"/>
    <mergeCell ref="A47:B47"/>
    <mergeCell ref="F47:G47"/>
    <mergeCell ref="H47:I47"/>
    <mergeCell ref="A82:B82"/>
    <mergeCell ref="C82:E8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landscape" r:id="rId1"/>
  <headerFooter>
    <oddHeader>&amp;LSEDE: PICHINCHA&amp;CQUITO&amp;RDEPARTAMENTO DE EDUCACION A DISTANCIA</oddHeader>
    <oddFooter>&amp;LIII MODULO II GRUPO 2014&amp;RFECHA: 12 DE ENERO DE 2014</oddFooter>
  </headerFooter>
  <rowBreaks count="14" manualBreakCount="14">
    <brk id="27" max="16383" man="1"/>
    <brk id="47" max="16383" man="1"/>
    <brk id="85" max="16383" man="1"/>
    <brk id="121" max="16383" man="1"/>
    <brk id="157" max="16383" man="1"/>
    <brk id="193" max="16383" man="1"/>
    <brk id="229" max="16383" man="1"/>
    <brk id="266" max="16383" man="1"/>
    <brk id="302" max="16383" man="1"/>
    <brk id="338" max="16383" man="1"/>
    <brk id="374" max="16383" man="1"/>
    <brk id="410" max="16383" man="1"/>
    <brk id="446" max="16383" man="1"/>
    <brk id="48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Normal="100" zoomScaleSheetLayoutView="100" workbookViewId="0">
      <selection activeCell="D75" sqref="D75:E77"/>
    </sheetView>
  </sheetViews>
  <sheetFormatPr baseColWidth="10" defaultRowHeight="15" x14ac:dyDescent="0.25"/>
  <cols>
    <col min="1" max="1" width="5" customWidth="1"/>
    <col min="3" max="3" width="6.85546875" customWidth="1"/>
    <col min="4" max="4" width="37.42578125" customWidth="1"/>
    <col min="5" max="5" width="36.42578125" customWidth="1"/>
    <col min="6" max="6" width="12.28515625" customWidth="1"/>
    <col min="7" max="7" width="10.85546875" customWidth="1"/>
    <col min="8" max="8" width="15.28515625" customWidth="1"/>
    <col min="9" max="9" width="22.285156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3268</v>
      </c>
      <c r="B4" s="137"/>
      <c r="C4" s="137"/>
      <c r="D4" s="137"/>
      <c r="E4" s="137"/>
      <c r="F4" s="137"/>
      <c r="G4" s="137"/>
      <c r="H4" s="137"/>
      <c r="I4" s="137"/>
    </row>
    <row r="5" spans="1:9" ht="10.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3402</v>
      </c>
      <c r="D8" s="4"/>
      <c r="E8" s="4"/>
      <c r="F8" s="5"/>
      <c r="G8" s="2"/>
      <c r="H8" s="2"/>
      <c r="I8" s="3"/>
    </row>
    <row r="9" spans="1:9" ht="12.7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9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3439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0" t="s">
        <v>1336</v>
      </c>
      <c r="C13" s="10" t="s">
        <v>3259</v>
      </c>
      <c r="D13" s="10" t="s">
        <v>3269</v>
      </c>
      <c r="E13" s="10" t="s">
        <v>1337</v>
      </c>
      <c r="F13" s="10" t="s">
        <v>1335</v>
      </c>
      <c r="G13" s="10" t="s">
        <v>3344</v>
      </c>
      <c r="H13" s="10" t="s">
        <v>3345</v>
      </c>
      <c r="I13" s="10"/>
    </row>
    <row r="14" spans="1:9" ht="21.95" customHeight="1" x14ac:dyDescent="0.25">
      <c r="A14" s="144" t="s">
        <v>3440</v>
      </c>
      <c r="B14" s="145"/>
      <c r="C14" s="145"/>
      <c r="D14" s="145"/>
      <c r="E14" s="145"/>
      <c r="F14" s="145"/>
      <c r="G14" s="145"/>
      <c r="H14" s="145"/>
      <c r="I14" s="146"/>
    </row>
    <row r="15" spans="1:9" ht="21.95" customHeight="1" x14ac:dyDescent="0.25">
      <c r="A15" s="18">
        <v>1</v>
      </c>
      <c r="B15" s="13" t="s">
        <v>1393</v>
      </c>
      <c r="C15" s="13" t="s">
        <v>3260</v>
      </c>
      <c r="D15" s="13" t="s">
        <v>38</v>
      </c>
      <c r="E15" s="13" t="s">
        <v>1394</v>
      </c>
      <c r="F15" s="13" t="s">
        <v>3346</v>
      </c>
      <c r="G15" s="30" t="s">
        <v>3344</v>
      </c>
      <c r="H15" s="30" t="s">
        <v>3300</v>
      </c>
      <c r="I15" s="78" t="s">
        <v>3401</v>
      </c>
    </row>
    <row r="16" spans="1:9" ht="21.95" customHeight="1" x14ac:dyDescent="0.25">
      <c r="A16" s="163" t="s">
        <v>3442</v>
      </c>
      <c r="B16" s="164"/>
      <c r="C16" s="164"/>
      <c r="D16" s="164"/>
      <c r="E16" s="164"/>
      <c r="F16" s="164"/>
      <c r="G16" s="164"/>
      <c r="H16" s="164"/>
      <c r="I16" s="165"/>
    </row>
    <row r="17" spans="1:9" ht="21.95" customHeight="1" x14ac:dyDescent="0.25">
      <c r="A17" s="85">
        <v>1</v>
      </c>
      <c r="B17" s="46" t="s">
        <v>3420</v>
      </c>
      <c r="C17" s="34" t="s">
        <v>86</v>
      </c>
      <c r="D17" s="113" t="s">
        <v>3410</v>
      </c>
      <c r="E17" s="113" t="s">
        <v>3421</v>
      </c>
      <c r="F17" s="13"/>
      <c r="G17" s="86" t="s">
        <v>3344</v>
      </c>
      <c r="H17" s="86" t="s">
        <v>3345</v>
      </c>
      <c r="I17" s="78" t="s">
        <v>3322</v>
      </c>
    </row>
    <row r="18" spans="1:9" ht="21.95" customHeight="1" x14ac:dyDescent="0.25">
      <c r="A18" s="144" t="s">
        <v>3443</v>
      </c>
      <c r="B18" s="145"/>
      <c r="C18" s="145"/>
      <c r="D18" s="145"/>
      <c r="E18" s="145"/>
      <c r="F18" s="145"/>
      <c r="G18" s="145"/>
      <c r="H18" s="145"/>
      <c r="I18" s="146"/>
    </row>
    <row r="19" spans="1:9" ht="21.95" customHeight="1" x14ac:dyDescent="0.25">
      <c r="A19" s="85">
        <v>1</v>
      </c>
      <c r="B19" s="10" t="s">
        <v>2160</v>
      </c>
      <c r="C19" s="10" t="s">
        <v>93</v>
      </c>
      <c r="D19" s="10" t="s">
        <v>496</v>
      </c>
      <c r="E19" s="10" t="s">
        <v>3321</v>
      </c>
      <c r="F19" s="10" t="s">
        <v>1461</v>
      </c>
      <c r="G19" s="10" t="s">
        <v>3344</v>
      </c>
      <c r="H19" s="10" t="s">
        <v>3345</v>
      </c>
      <c r="I19" s="10"/>
    </row>
    <row r="20" spans="1:9" ht="21.95" customHeight="1" x14ac:dyDescent="0.25">
      <c r="A20" s="85">
        <v>2</v>
      </c>
      <c r="B20" s="10" t="s">
        <v>2180</v>
      </c>
      <c r="C20" s="10" t="s">
        <v>93</v>
      </c>
      <c r="D20" s="10" t="s">
        <v>502</v>
      </c>
      <c r="E20" s="10" t="s">
        <v>2181</v>
      </c>
      <c r="F20" s="10" t="s">
        <v>1398</v>
      </c>
      <c r="G20" s="10" t="s">
        <v>3344</v>
      </c>
      <c r="H20" s="10" t="s">
        <v>3345</v>
      </c>
      <c r="I20" s="10"/>
    </row>
    <row r="21" spans="1:9" ht="21.95" customHeight="1" x14ac:dyDescent="0.25">
      <c r="A21" s="85">
        <v>3</v>
      </c>
      <c r="B21" s="10" t="s">
        <v>2137</v>
      </c>
      <c r="C21" s="10" t="s">
        <v>93</v>
      </c>
      <c r="D21" s="10" t="s">
        <v>520</v>
      </c>
      <c r="E21" s="10" t="s">
        <v>2138</v>
      </c>
      <c r="F21" s="10" t="s">
        <v>1335</v>
      </c>
      <c r="G21" s="10" t="s">
        <v>3344</v>
      </c>
      <c r="H21" s="10" t="s">
        <v>3345</v>
      </c>
      <c r="I21" s="10"/>
    </row>
    <row r="22" spans="1:9" ht="21.95" customHeight="1" x14ac:dyDescent="0.25">
      <c r="A22" s="120">
        <v>4</v>
      </c>
      <c r="B22" s="10" t="s">
        <v>2119</v>
      </c>
      <c r="C22" s="10" t="s">
        <v>93</v>
      </c>
      <c r="D22" s="10" t="s">
        <v>537</v>
      </c>
      <c r="E22" s="10" t="s">
        <v>3433</v>
      </c>
      <c r="F22" s="10"/>
      <c r="G22" s="10" t="s">
        <v>3344</v>
      </c>
      <c r="H22" s="10" t="s">
        <v>3345</v>
      </c>
      <c r="I22" s="10"/>
    </row>
    <row r="23" spans="1:9" ht="21.95" customHeight="1" x14ac:dyDescent="0.25">
      <c r="A23" s="120">
        <v>5</v>
      </c>
      <c r="B23" s="10" t="s">
        <v>1763</v>
      </c>
      <c r="C23" s="10" t="s">
        <v>93</v>
      </c>
      <c r="D23" s="10" t="s">
        <v>316</v>
      </c>
      <c r="E23" s="10" t="s">
        <v>1337</v>
      </c>
      <c r="F23" s="10" t="s">
        <v>1335</v>
      </c>
      <c r="G23" s="10" t="s">
        <v>3344</v>
      </c>
      <c r="H23" s="10" t="s">
        <v>3345</v>
      </c>
      <c r="I23" s="10"/>
    </row>
    <row r="24" spans="1:9" ht="21.95" customHeight="1" x14ac:dyDescent="0.25">
      <c r="A24" s="120">
        <v>6</v>
      </c>
      <c r="B24" s="10" t="s">
        <v>1934</v>
      </c>
      <c r="C24" s="10" t="s">
        <v>93</v>
      </c>
      <c r="D24" s="10" t="s">
        <v>358</v>
      </c>
      <c r="E24" s="10" t="s">
        <v>1394</v>
      </c>
      <c r="F24" s="10" t="s">
        <v>1335</v>
      </c>
      <c r="G24" s="30" t="s">
        <v>3344</v>
      </c>
      <c r="H24" s="30" t="s">
        <v>3300</v>
      </c>
      <c r="I24" s="10"/>
    </row>
    <row r="25" spans="1:9" ht="21.95" customHeight="1" x14ac:dyDescent="0.25">
      <c r="A25" s="144" t="s">
        <v>3444</v>
      </c>
      <c r="B25" s="140"/>
      <c r="C25" s="140"/>
      <c r="D25" s="140"/>
      <c r="E25" s="140"/>
      <c r="F25" s="140"/>
      <c r="G25" s="140"/>
      <c r="H25" s="140"/>
      <c r="I25" s="141"/>
    </row>
    <row r="26" spans="1:9" ht="21.95" customHeight="1" x14ac:dyDescent="0.25">
      <c r="A26" s="85">
        <v>1</v>
      </c>
      <c r="B26" s="10" t="s">
        <v>2635</v>
      </c>
      <c r="C26" s="10" t="s">
        <v>637</v>
      </c>
      <c r="D26" s="10" t="s">
        <v>730</v>
      </c>
      <c r="E26" s="10" t="s">
        <v>1337</v>
      </c>
      <c r="F26" s="10" t="s">
        <v>1335</v>
      </c>
      <c r="G26" s="10" t="s">
        <v>3344</v>
      </c>
      <c r="H26" s="10" t="s">
        <v>3345</v>
      </c>
      <c r="I26" s="10"/>
    </row>
    <row r="27" spans="1:9" ht="21.95" customHeight="1" x14ac:dyDescent="0.25">
      <c r="A27" s="85">
        <v>2</v>
      </c>
      <c r="B27" s="10" t="s">
        <v>2910</v>
      </c>
      <c r="C27" s="10" t="s">
        <v>637</v>
      </c>
      <c r="D27" s="10" t="s">
        <v>771</v>
      </c>
      <c r="E27" s="10" t="s">
        <v>1337</v>
      </c>
      <c r="F27" s="10" t="s">
        <v>1335</v>
      </c>
      <c r="G27" s="10" t="s">
        <v>3344</v>
      </c>
      <c r="H27" s="10" t="s">
        <v>3345</v>
      </c>
      <c r="I27" s="10"/>
    </row>
    <row r="28" spans="1:9" ht="21.95" customHeight="1" x14ac:dyDescent="0.25">
      <c r="A28" s="85">
        <v>3</v>
      </c>
      <c r="B28" s="10" t="s">
        <v>2782</v>
      </c>
      <c r="C28" s="10" t="s">
        <v>637</v>
      </c>
      <c r="D28" s="10" t="s">
        <v>777</v>
      </c>
      <c r="E28" s="10" t="s">
        <v>1337</v>
      </c>
      <c r="F28" s="10" t="s">
        <v>1335</v>
      </c>
      <c r="G28" s="10" t="s">
        <v>3344</v>
      </c>
      <c r="H28" s="10" t="s">
        <v>3345</v>
      </c>
      <c r="I28" s="10"/>
    </row>
    <row r="29" spans="1:9" ht="21.95" customHeight="1" x14ac:dyDescent="0.25">
      <c r="A29" s="120">
        <v>4</v>
      </c>
      <c r="B29" s="10" t="s">
        <v>2637</v>
      </c>
      <c r="C29" s="10" t="s">
        <v>637</v>
      </c>
      <c r="D29" s="10" t="s">
        <v>806</v>
      </c>
      <c r="E29" s="10" t="s">
        <v>2138</v>
      </c>
      <c r="F29" s="10" t="s">
        <v>1335</v>
      </c>
      <c r="G29" s="10" t="s">
        <v>3344</v>
      </c>
      <c r="H29" s="10" t="s">
        <v>3345</v>
      </c>
      <c r="I29" s="10"/>
    </row>
    <row r="30" spans="1:9" ht="21.95" customHeight="1" x14ac:dyDescent="0.25">
      <c r="A30" s="120">
        <v>5</v>
      </c>
      <c r="B30" s="10" t="s">
        <v>3165</v>
      </c>
      <c r="C30" s="10" t="s">
        <v>637</v>
      </c>
      <c r="D30" s="10" t="s">
        <v>850</v>
      </c>
      <c r="E30" s="10" t="s">
        <v>2138</v>
      </c>
      <c r="F30" s="10" t="s">
        <v>1335</v>
      </c>
      <c r="G30" s="10" t="s">
        <v>3344</v>
      </c>
      <c r="H30" s="10" t="s">
        <v>3345</v>
      </c>
      <c r="I30" s="10"/>
    </row>
    <row r="31" spans="1:9" ht="21.95" customHeight="1" x14ac:dyDescent="0.25">
      <c r="A31" s="120">
        <v>6</v>
      </c>
      <c r="B31" s="10" t="s">
        <v>2636</v>
      </c>
      <c r="C31" s="10" t="s">
        <v>637</v>
      </c>
      <c r="D31" s="10" t="s">
        <v>867</v>
      </c>
      <c r="E31" s="10" t="s">
        <v>2138</v>
      </c>
      <c r="F31" s="10" t="s">
        <v>1335</v>
      </c>
      <c r="G31" s="10" t="s">
        <v>3344</v>
      </c>
      <c r="H31" s="10" t="s">
        <v>3345</v>
      </c>
      <c r="I31" s="10"/>
    </row>
    <row r="32" spans="1:9" ht="21.95" customHeight="1" x14ac:dyDescent="0.25">
      <c r="A32" s="120">
        <v>7</v>
      </c>
      <c r="B32" s="10" t="s">
        <v>2850</v>
      </c>
      <c r="C32" s="10" t="s">
        <v>637</v>
      </c>
      <c r="D32" s="10" t="s">
        <v>876</v>
      </c>
      <c r="E32" s="10" t="s">
        <v>2138</v>
      </c>
      <c r="F32" s="10" t="s">
        <v>1335</v>
      </c>
      <c r="G32" s="10" t="s">
        <v>3344</v>
      </c>
      <c r="H32" s="10" t="s">
        <v>3345</v>
      </c>
      <c r="I32" s="10"/>
    </row>
    <row r="33" spans="1:9" ht="21.95" customHeight="1" x14ac:dyDescent="0.25">
      <c r="A33" s="120">
        <v>8</v>
      </c>
      <c r="B33" s="10" t="s">
        <v>2925</v>
      </c>
      <c r="C33" s="10" t="s">
        <v>637</v>
      </c>
      <c r="D33" s="10" t="s">
        <v>897</v>
      </c>
      <c r="E33" s="10" t="s">
        <v>2926</v>
      </c>
      <c r="F33" s="10" t="s">
        <v>1332</v>
      </c>
      <c r="G33" s="10" t="s">
        <v>3344</v>
      </c>
      <c r="H33" s="10" t="s">
        <v>3345</v>
      </c>
      <c r="I33" s="10"/>
    </row>
    <row r="34" spans="1:9" ht="21.95" customHeight="1" x14ac:dyDescent="0.25">
      <c r="A34" s="120">
        <v>9</v>
      </c>
      <c r="B34" s="10" t="s">
        <v>3166</v>
      </c>
      <c r="C34" s="10" t="s">
        <v>637</v>
      </c>
      <c r="D34" s="10" t="s">
        <v>917</v>
      </c>
      <c r="E34" s="10" t="s">
        <v>2138</v>
      </c>
      <c r="F34" s="10" t="s">
        <v>1335</v>
      </c>
      <c r="G34" s="10" t="s">
        <v>3344</v>
      </c>
      <c r="H34" s="10" t="s">
        <v>3345</v>
      </c>
      <c r="I34" s="10"/>
    </row>
    <row r="35" spans="1:9" ht="21.95" customHeight="1" x14ac:dyDescent="0.25">
      <c r="A35" s="120">
        <v>10</v>
      </c>
      <c r="B35" s="10" t="s">
        <v>3008</v>
      </c>
      <c r="C35" s="10" t="s">
        <v>637</v>
      </c>
      <c r="D35" s="10" t="s">
        <v>930</v>
      </c>
      <c r="E35" s="10" t="s">
        <v>2796</v>
      </c>
      <c r="F35" s="10" t="s">
        <v>1335</v>
      </c>
      <c r="G35" s="10" t="s">
        <v>3344</v>
      </c>
      <c r="H35" s="10" t="s">
        <v>3345</v>
      </c>
      <c r="I35" s="10"/>
    </row>
    <row r="36" spans="1:9" ht="21.95" customHeight="1" x14ac:dyDescent="0.25">
      <c r="A36" s="120">
        <v>11</v>
      </c>
      <c r="B36" s="10" t="s">
        <v>3161</v>
      </c>
      <c r="C36" s="10" t="s">
        <v>637</v>
      </c>
      <c r="D36" s="10" t="s">
        <v>956</v>
      </c>
      <c r="E36" s="10" t="s">
        <v>2784</v>
      </c>
      <c r="F36" s="10" t="s">
        <v>1335</v>
      </c>
      <c r="G36" s="10" t="s">
        <v>3344</v>
      </c>
      <c r="H36" s="10" t="s">
        <v>3345</v>
      </c>
      <c r="I36" s="10"/>
    </row>
    <row r="37" spans="1:9" ht="21.95" customHeight="1" x14ac:dyDescent="0.25">
      <c r="A37" s="120">
        <v>12</v>
      </c>
      <c r="B37" s="10" t="s">
        <v>2983</v>
      </c>
      <c r="C37" s="10" t="s">
        <v>637</v>
      </c>
      <c r="D37" s="10" t="s">
        <v>961</v>
      </c>
      <c r="E37" s="10" t="s">
        <v>1337</v>
      </c>
      <c r="F37" s="10" t="s">
        <v>1335</v>
      </c>
      <c r="G37" s="10" t="s">
        <v>3344</v>
      </c>
      <c r="H37" s="10" t="s">
        <v>3345</v>
      </c>
      <c r="I37" s="10"/>
    </row>
    <row r="38" spans="1:9" ht="21.95" customHeight="1" x14ac:dyDescent="0.25">
      <c r="A38" s="120">
        <v>13</v>
      </c>
      <c r="B38" s="10" t="s">
        <v>2949</v>
      </c>
      <c r="C38" s="10" t="s">
        <v>637</v>
      </c>
      <c r="D38" s="10" t="s">
        <v>967</v>
      </c>
      <c r="E38" s="10" t="s">
        <v>2950</v>
      </c>
      <c r="F38" s="10" t="s">
        <v>1425</v>
      </c>
      <c r="G38" s="10" t="s">
        <v>3344</v>
      </c>
      <c r="H38" s="10" t="s">
        <v>3345</v>
      </c>
      <c r="I38" s="10"/>
    </row>
    <row r="39" spans="1:9" ht="21.95" customHeight="1" x14ac:dyDescent="0.25">
      <c r="A39" s="120">
        <v>14</v>
      </c>
      <c r="B39" s="10" t="s">
        <v>3162</v>
      </c>
      <c r="C39" s="10" t="s">
        <v>637</v>
      </c>
      <c r="D39" s="10" t="s">
        <v>975</v>
      </c>
      <c r="E39" s="10" t="s">
        <v>2784</v>
      </c>
      <c r="F39" s="10" t="s">
        <v>1335</v>
      </c>
      <c r="G39" s="10" t="s">
        <v>3344</v>
      </c>
      <c r="H39" s="10" t="s">
        <v>3345</v>
      </c>
      <c r="I39" s="10"/>
    </row>
    <row r="40" spans="1:9" ht="21.95" customHeight="1" x14ac:dyDescent="0.25">
      <c r="A40" s="120">
        <v>15</v>
      </c>
      <c r="B40" s="10" t="s">
        <v>2803</v>
      </c>
      <c r="C40" s="10" t="s">
        <v>637</v>
      </c>
      <c r="D40" s="10" t="s">
        <v>996</v>
      </c>
      <c r="E40" s="10" t="s">
        <v>2138</v>
      </c>
      <c r="F40" s="10" t="s">
        <v>1335</v>
      </c>
      <c r="G40" s="10" t="s">
        <v>3344</v>
      </c>
      <c r="H40" s="10" t="s">
        <v>3345</v>
      </c>
      <c r="I40" s="10"/>
    </row>
    <row r="41" spans="1:9" ht="21.95" customHeight="1" x14ac:dyDescent="0.25">
      <c r="A41" s="120">
        <v>16</v>
      </c>
      <c r="B41" s="10" t="s">
        <v>2840</v>
      </c>
      <c r="C41" s="10" t="s">
        <v>637</v>
      </c>
      <c r="D41" s="10" t="s">
        <v>1005</v>
      </c>
      <c r="E41" s="10" t="s">
        <v>2138</v>
      </c>
      <c r="F41" s="10" t="s">
        <v>1335</v>
      </c>
      <c r="G41" s="10" t="s">
        <v>3344</v>
      </c>
      <c r="H41" s="10" t="s">
        <v>3345</v>
      </c>
      <c r="I41" s="10"/>
    </row>
    <row r="42" spans="1:9" ht="21.95" customHeight="1" x14ac:dyDescent="0.25">
      <c r="A42" s="120">
        <v>17</v>
      </c>
      <c r="B42" s="10" t="s">
        <v>2428</v>
      </c>
      <c r="C42" s="10" t="s">
        <v>637</v>
      </c>
      <c r="D42" s="10" t="s">
        <v>677</v>
      </c>
      <c r="E42" s="10" t="s">
        <v>2429</v>
      </c>
      <c r="F42" s="10" t="s">
        <v>1335</v>
      </c>
      <c r="G42" s="10" t="s">
        <v>3344</v>
      </c>
      <c r="H42" s="10" t="s">
        <v>3345</v>
      </c>
      <c r="I42" s="10"/>
    </row>
    <row r="43" spans="1:9" ht="21.95" customHeight="1" x14ac:dyDescent="0.25">
      <c r="A43" s="120">
        <v>18</v>
      </c>
      <c r="B43" s="10" t="s">
        <v>2783</v>
      </c>
      <c r="C43" s="10" t="s">
        <v>637</v>
      </c>
      <c r="D43" s="10" t="s">
        <v>1026</v>
      </c>
      <c r="E43" s="10" t="s">
        <v>2784</v>
      </c>
      <c r="F43" s="10" t="s">
        <v>1335</v>
      </c>
      <c r="G43" s="10" t="s">
        <v>3344</v>
      </c>
      <c r="H43" s="10" t="s">
        <v>3345</v>
      </c>
      <c r="I43" s="10"/>
    </row>
    <row r="44" spans="1:9" ht="21.95" customHeight="1" x14ac:dyDescent="0.25">
      <c r="A44" s="120">
        <v>19</v>
      </c>
      <c r="B44" s="10" t="s">
        <v>2817</v>
      </c>
      <c r="C44" s="10" t="s">
        <v>637</v>
      </c>
      <c r="D44" s="10" t="s">
        <v>1028</v>
      </c>
      <c r="E44" s="10" t="s">
        <v>2818</v>
      </c>
      <c r="F44" s="10" t="s">
        <v>1335</v>
      </c>
      <c r="G44" s="10" t="s">
        <v>3344</v>
      </c>
      <c r="H44" s="10" t="s">
        <v>3345</v>
      </c>
      <c r="I44" s="10"/>
    </row>
    <row r="45" spans="1:9" ht="21.95" customHeight="1" x14ac:dyDescent="0.25">
      <c r="A45" s="120">
        <v>20</v>
      </c>
      <c r="B45" s="10" t="s">
        <v>2835</v>
      </c>
      <c r="C45" s="10" t="s">
        <v>637</v>
      </c>
      <c r="D45" s="10" t="s">
        <v>1040</v>
      </c>
      <c r="E45" s="10" t="s">
        <v>2784</v>
      </c>
      <c r="F45" s="10" t="s">
        <v>1335</v>
      </c>
      <c r="G45" s="10" t="s">
        <v>3344</v>
      </c>
      <c r="H45" s="10" t="s">
        <v>3345</v>
      </c>
      <c r="I45" s="10"/>
    </row>
    <row r="46" spans="1:9" ht="21.95" customHeight="1" x14ac:dyDescent="0.25">
      <c r="A46" s="120">
        <v>21</v>
      </c>
      <c r="B46" s="10" t="s">
        <v>2864</v>
      </c>
      <c r="C46" s="10" t="s">
        <v>637</v>
      </c>
      <c r="D46" s="10" t="s">
        <v>1047</v>
      </c>
      <c r="E46" s="10" t="s">
        <v>2138</v>
      </c>
      <c r="F46" s="10" t="s">
        <v>1335</v>
      </c>
      <c r="G46" s="10" t="s">
        <v>3344</v>
      </c>
      <c r="H46" s="10" t="s">
        <v>3345</v>
      </c>
      <c r="I46" s="10"/>
    </row>
    <row r="47" spans="1:9" ht="21.95" customHeight="1" x14ac:dyDescent="0.25">
      <c r="A47" s="132" t="s">
        <v>3336</v>
      </c>
      <c r="B47" s="133"/>
      <c r="C47" s="138"/>
      <c r="D47" s="138"/>
      <c r="E47" s="138"/>
      <c r="F47" s="139" t="s">
        <v>3337</v>
      </c>
      <c r="G47" s="140"/>
      <c r="H47" s="140"/>
      <c r="I47" s="141"/>
    </row>
    <row r="48" spans="1:9" ht="21.95" customHeight="1" x14ac:dyDescent="0.25">
      <c r="A48" s="132" t="s">
        <v>3338</v>
      </c>
      <c r="B48" s="133"/>
      <c r="C48" s="14"/>
      <c r="D48" s="27"/>
      <c r="F48" s="139"/>
      <c r="G48" s="140"/>
      <c r="H48" s="140"/>
      <c r="I48" s="141"/>
    </row>
    <row r="49" spans="1:9" ht="21.95" customHeight="1" x14ac:dyDescent="0.25">
      <c r="A49" s="132" t="s">
        <v>3339</v>
      </c>
      <c r="B49" s="133"/>
      <c r="C49" s="74"/>
      <c r="D49" s="27"/>
      <c r="F49" s="132" t="s">
        <v>3367</v>
      </c>
      <c r="G49" s="133"/>
      <c r="H49" s="132" t="s">
        <v>3340</v>
      </c>
      <c r="I49" s="133"/>
    </row>
    <row r="50" spans="1:9" ht="21.95" customHeight="1" x14ac:dyDescent="0.25">
      <c r="A50" s="134" t="s">
        <v>3270</v>
      </c>
      <c r="B50" s="134"/>
      <c r="C50" s="74"/>
      <c r="D50" s="27"/>
      <c r="F50" s="134" t="s">
        <v>3366</v>
      </c>
      <c r="G50" s="134"/>
      <c r="H50" s="134" t="s">
        <v>3341</v>
      </c>
      <c r="I50" s="134"/>
    </row>
    <row r="51" spans="1:9" ht="21.95" customHeight="1" x14ac:dyDescent="0.25">
      <c r="A51" s="142" t="s">
        <v>3250</v>
      </c>
      <c r="B51" s="142"/>
      <c r="C51" s="142"/>
      <c r="D51" s="143" t="s">
        <v>3444</v>
      </c>
      <c r="E51" s="143"/>
      <c r="F51" s="143"/>
      <c r="G51" s="143"/>
      <c r="H51" s="143"/>
      <c r="I51" s="8" t="s">
        <v>3342</v>
      </c>
    </row>
    <row r="52" spans="1:9" ht="21.95" customHeight="1" x14ac:dyDescent="0.25">
      <c r="A52" s="9" t="s">
        <v>3252</v>
      </c>
      <c r="B52" s="9" t="s">
        <v>3238</v>
      </c>
      <c r="C52" s="9" t="s">
        <v>3239</v>
      </c>
      <c r="D52" s="9" t="s">
        <v>3253</v>
      </c>
      <c r="E52" s="9" t="s">
        <v>3254</v>
      </c>
      <c r="F52" s="9" t="s">
        <v>3255</v>
      </c>
      <c r="G52" s="9" t="s">
        <v>3256</v>
      </c>
      <c r="H52" s="9" t="s">
        <v>3257</v>
      </c>
      <c r="I52" s="9" t="s">
        <v>3258</v>
      </c>
    </row>
    <row r="53" spans="1:9" ht="21.95" customHeight="1" x14ac:dyDescent="0.25">
      <c r="A53" s="85">
        <v>1</v>
      </c>
      <c r="B53" s="10" t="s">
        <v>2832</v>
      </c>
      <c r="C53" s="10" t="s">
        <v>637</v>
      </c>
      <c r="D53" s="10" t="s">
        <v>1059</v>
      </c>
      <c r="E53" s="10" t="s">
        <v>2796</v>
      </c>
      <c r="F53" s="10" t="s">
        <v>1335</v>
      </c>
      <c r="G53" s="10" t="s">
        <v>3344</v>
      </c>
      <c r="H53" s="10" t="s">
        <v>3345</v>
      </c>
      <c r="I53" s="10"/>
    </row>
    <row r="54" spans="1:9" ht="21.95" customHeight="1" x14ac:dyDescent="0.25">
      <c r="A54" s="80">
        <v>2</v>
      </c>
      <c r="B54" s="10" t="s">
        <v>3164</v>
      </c>
      <c r="C54" s="10" t="s">
        <v>637</v>
      </c>
      <c r="D54" s="10" t="s">
        <v>1060</v>
      </c>
      <c r="E54" s="10" t="s">
        <v>1337</v>
      </c>
      <c r="F54" s="10" t="s">
        <v>1335</v>
      </c>
      <c r="G54" s="10" t="s">
        <v>3344</v>
      </c>
      <c r="H54" s="10" t="s">
        <v>3345</v>
      </c>
      <c r="I54" s="10"/>
    </row>
    <row r="55" spans="1:9" ht="21.95" customHeight="1" x14ac:dyDescent="0.25">
      <c r="A55" s="80">
        <v>3</v>
      </c>
      <c r="B55" s="10" t="s">
        <v>2904</v>
      </c>
      <c r="C55" s="10" t="s">
        <v>637</v>
      </c>
      <c r="D55" s="10" t="s">
        <v>1080</v>
      </c>
      <c r="E55" s="10" t="s">
        <v>2138</v>
      </c>
      <c r="F55" s="10" t="s">
        <v>1335</v>
      </c>
      <c r="G55" s="10" t="s">
        <v>3344</v>
      </c>
      <c r="H55" s="10" t="s">
        <v>3345</v>
      </c>
      <c r="I55" s="10"/>
    </row>
    <row r="56" spans="1:9" ht="21.95" customHeight="1" x14ac:dyDescent="0.25">
      <c r="A56" s="120">
        <v>4</v>
      </c>
      <c r="B56" s="10" t="s">
        <v>2824</v>
      </c>
      <c r="C56" s="10" t="s">
        <v>637</v>
      </c>
      <c r="D56" s="10" t="s">
        <v>1083</v>
      </c>
      <c r="E56" s="10" t="s">
        <v>1337</v>
      </c>
      <c r="F56" s="10" t="s">
        <v>1335</v>
      </c>
      <c r="G56" s="10" t="s">
        <v>3344</v>
      </c>
      <c r="H56" s="10" t="s">
        <v>3345</v>
      </c>
      <c r="I56" s="10"/>
    </row>
    <row r="57" spans="1:9" ht="21.95" customHeight="1" x14ac:dyDescent="0.25">
      <c r="A57" s="120">
        <v>5</v>
      </c>
      <c r="B57" s="10" t="s">
        <v>2973</v>
      </c>
      <c r="C57" s="10" t="s">
        <v>637</v>
      </c>
      <c r="D57" s="10" t="s">
        <v>1099</v>
      </c>
      <c r="E57" s="10" t="s">
        <v>2138</v>
      </c>
      <c r="F57" s="10" t="s">
        <v>1335</v>
      </c>
      <c r="G57" s="10" t="s">
        <v>3344</v>
      </c>
      <c r="H57" s="10" t="s">
        <v>3345</v>
      </c>
      <c r="I57" s="10"/>
    </row>
    <row r="58" spans="1:9" ht="21.95" customHeight="1" x14ac:dyDescent="0.25">
      <c r="A58" s="120">
        <v>6</v>
      </c>
      <c r="B58" s="10" t="s">
        <v>3163</v>
      </c>
      <c r="C58" s="10" t="s">
        <v>637</v>
      </c>
      <c r="D58" s="10" t="s">
        <v>1106</v>
      </c>
      <c r="E58" s="10" t="s">
        <v>1337</v>
      </c>
      <c r="F58" s="10" t="s">
        <v>1335</v>
      </c>
      <c r="G58" s="10" t="s">
        <v>3344</v>
      </c>
      <c r="H58" s="10" t="s">
        <v>3345</v>
      </c>
      <c r="I58" s="10"/>
    </row>
    <row r="59" spans="1:9" ht="21.95" customHeight="1" x14ac:dyDescent="0.25">
      <c r="A59" s="120">
        <v>7</v>
      </c>
      <c r="B59" s="10" t="s">
        <v>2892</v>
      </c>
      <c r="C59" s="10" t="s">
        <v>637</v>
      </c>
      <c r="D59" s="10" t="s">
        <v>1109</v>
      </c>
      <c r="E59" s="10" t="s">
        <v>2138</v>
      </c>
      <c r="F59" s="10" t="s">
        <v>1335</v>
      </c>
      <c r="G59" s="10" t="s">
        <v>3344</v>
      </c>
      <c r="H59" s="10" t="s">
        <v>3345</v>
      </c>
      <c r="I59" s="10"/>
    </row>
    <row r="60" spans="1:9" ht="21.95" customHeight="1" x14ac:dyDescent="0.25">
      <c r="A60" s="120">
        <v>8</v>
      </c>
      <c r="B60" s="10" t="s">
        <v>2930</v>
      </c>
      <c r="C60" s="10" t="s">
        <v>637</v>
      </c>
      <c r="D60" s="10" t="s">
        <v>1111</v>
      </c>
      <c r="E60" s="10" t="s">
        <v>1346</v>
      </c>
      <c r="F60" s="10" t="s">
        <v>1335</v>
      </c>
      <c r="G60" s="30" t="s">
        <v>3344</v>
      </c>
      <c r="H60" s="30" t="s">
        <v>3345</v>
      </c>
      <c r="I60" s="10"/>
    </row>
    <row r="61" spans="1:9" ht="21.95" customHeight="1" x14ac:dyDescent="0.25">
      <c r="A61" s="120">
        <v>9</v>
      </c>
      <c r="B61" s="10" t="s">
        <v>3160</v>
      </c>
      <c r="C61" s="10" t="s">
        <v>637</v>
      </c>
      <c r="D61" s="10" t="s">
        <v>1116</v>
      </c>
      <c r="E61" s="10" t="s">
        <v>2784</v>
      </c>
      <c r="F61" s="10" t="s">
        <v>1335</v>
      </c>
      <c r="G61" s="10" t="s">
        <v>3344</v>
      </c>
      <c r="H61" s="10" t="s">
        <v>3345</v>
      </c>
      <c r="I61" s="10"/>
    </row>
    <row r="62" spans="1:9" ht="21.95" customHeight="1" x14ac:dyDescent="0.25">
      <c r="A62" s="120">
        <v>10</v>
      </c>
      <c r="B62" s="10" t="s">
        <v>3056</v>
      </c>
      <c r="C62" s="10" t="s">
        <v>637</v>
      </c>
      <c r="D62" s="10" t="s">
        <v>1153</v>
      </c>
      <c r="E62" s="10" t="s">
        <v>1337</v>
      </c>
      <c r="F62" s="10" t="s">
        <v>1335</v>
      </c>
      <c r="G62" s="10" t="s">
        <v>3344</v>
      </c>
      <c r="H62" s="10" t="s">
        <v>3345</v>
      </c>
      <c r="I62" s="10"/>
    </row>
    <row r="63" spans="1:9" ht="21.95" customHeight="1" x14ac:dyDescent="0.25">
      <c r="A63" s="120">
        <v>11</v>
      </c>
      <c r="B63" s="10" t="s">
        <v>2795</v>
      </c>
      <c r="C63" s="10" t="s">
        <v>637</v>
      </c>
      <c r="D63" s="10" t="s">
        <v>1167</v>
      </c>
      <c r="E63" s="10" t="s">
        <v>2796</v>
      </c>
      <c r="F63" s="10" t="s">
        <v>1335</v>
      </c>
      <c r="G63" s="10" t="s">
        <v>3344</v>
      </c>
      <c r="H63" s="10" t="s">
        <v>3345</v>
      </c>
      <c r="I63" s="10"/>
    </row>
    <row r="64" spans="1:9" ht="21.95" customHeight="1" x14ac:dyDescent="0.25">
      <c r="A64" s="120">
        <v>12</v>
      </c>
      <c r="B64" s="10" t="s">
        <v>3058</v>
      </c>
      <c r="C64" s="10" t="s">
        <v>637</v>
      </c>
      <c r="D64" s="10" t="s">
        <v>1169</v>
      </c>
      <c r="E64" s="10" t="s">
        <v>2138</v>
      </c>
      <c r="F64" s="10" t="s">
        <v>1335</v>
      </c>
      <c r="G64" s="10" t="s">
        <v>3344</v>
      </c>
      <c r="H64" s="10" t="s">
        <v>3345</v>
      </c>
      <c r="I64" s="10"/>
    </row>
    <row r="65" spans="1:9" ht="21.95" customHeight="1" x14ac:dyDescent="0.25">
      <c r="A65" s="120">
        <v>13</v>
      </c>
      <c r="B65" s="10" t="s">
        <v>3048</v>
      </c>
      <c r="C65" s="10" t="s">
        <v>637</v>
      </c>
      <c r="D65" s="10" t="s">
        <v>1176</v>
      </c>
      <c r="E65" s="10" t="s">
        <v>2796</v>
      </c>
      <c r="F65" s="10" t="s">
        <v>1335</v>
      </c>
      <c r="G65" s="10" t="s">
        <v>3344</v>
      </c>
      <c r="H65" s="10" t="s">
        <v>3345</v>
      </c>
      <c r="I65" s="10"/>
    </row>
    <row r="66" spans="1:9" ht="21.95" customHeight="1" x14ac:dyDescent="0.25">
      <c r="A66" s="120">
        <v>14</v>
      </c>
      <c r="B66" s="10" t="s">
        <v>3059</v>
      </c>
      <c r="C66" s="10" t="s">
        <v>637</v>
      </c>
      <c r="D66" s="10" t="s">
        <v>1237</v>
      </c>
      <c r="E66" s="10" t="s">
        <v>2181</v>
      </c>
      <c r="F66" s="10" t="s">
        <v>1398</v>
      </c>
      <c r="G66" s="10" t="s">
        <v>3344</v>
      </c>
      <c r="H66" s="10" t="s">
        <v>3345</v>
      </c>
      <c r="I66" s="10"/>
    </row>
    <row r="67" spans="1:9" ht="21.95" customHeight="1" x14ac:dyDescent="0.25">
      <c r="A67" s="120">
        <v>15</v>
      </c>
      <c r="B67" s="10" t="s">
        <v>2518</v>
      </c>
      <c r="C67" s="10" t="s">
        <v>637</v>
      </c>
      <c r="D67" s="10" t="s">
        <v>1263</v>
      </c>
      <c r="E67" s="10" t="s">
        <v>2519</v>
      </c>
      <c r="F67" s="10" t="s">
        <v>1335</v>
      </c>
      <c r="G67" s="10" t="s">
        <v>3344</v>
      </c>
      <c r="H67" s="10" t="s">
        <v>3345</v>
      </c>
      <c r="I67" s="10"/>
    </row>
    <row r="68" spans="1:9" ht="21.95" customHeight="1" x14ac:dyDescent="0.25">
      <c r="A68" s="120">
        <v>16</v>
      </c>
      <c r="B68" s="10" t="s">
        <v>3057</v>
      </c>
      <c r="C68" s="10" t="s">
        <v>637</v>
      </c>
      <c r="D68" s="10" t="s">
        <v>1269</v>
      </c>
      <c r="E68" s="10" t="s">
        <v>2138</v>
      </c>
      <c r="F68" s="10" t="s">
        <v>1335</v>
      </c>
      <c r="G68" s="10" t="s">
        <v>3344</v>
      </c>
      <c r="H68" s="10" t="s">
        <v>3345</v>
      </c>
      <c r="I68" s="10"/>
    </row>
    <row r="69" spans="1:9" ht="21.95" customHeight="1" x14ac:dyDescent="0.25">
      <c r="A69" s="120">
        <v>17</v>
      </c>
      <c r="B69" s="10" t="s">
        <v>2938</v>
      </c>
      <c r="C69" s="10" t="s">
        <v>637</v>
      </c>
      <c r="D69" s="10" t="s">
        <v>1271</v>
      </c>
      <c r="E69" s="10" t="s">
        <v>2519</v>
      </c>
      <c r="F69" s="10" t="s">
        <v>1335</v>
      </c>
      <c r="G69" s="10" t="s">
        <v>3344</v>
      </c>
      <c r="H69" s="10" t="s">
        <v>3345</v>
      </c>
      <c r="I69" s="10"/>
    </row>
    <row r="70" spans="1:9" ht="21.95" customHeight="1" x14ac:dyDescent="0.25">
      <c r="A70" s="120">
        <v>18</v>
      </c>
      <c r="B70" s="10" t="s">
        <v>3052</v>
      </c>
      <c r="C70" s="10" t="s">
        <v>637</v>
      </c>
      <c r="D70" s="10" t="s">
        <v>1314</v>
      </c>
      <c r="E70" s="10" t="s">
        <v>1394</v>
      </c>
      <c r="F70" s="10" t="s">
        <v>1335</v>
      </c>
      <c r="G70" s="30" t="s">
        <v>3344</v>
      </c>
      <c r="H70" s="30" t="s">
        <v>3300</v>
      </c>
      <c r="I70" s="10"/>
    </row>
    <row r="71" spans="1:9" ht="21.95" customHeight="1" x14ac:dyDescent="0.25">
      <c r="A71" s="132" t="s">
        <v>3336</v>
      </c>
      <c r="B71" s="133"/>
      <c r="C71" s="138"/>
      <c r="D71" s="138"/>
      <c r="E71" s="138"/>
      <c r="F71" s="139" t="s">
        <v>3337</v>
      </c>
      <c r="G71" s="140"/>
      <c r="H71" s="140"/>
      <c r="I71" s="141"/>
    </row>
    <row r="72" spans="1:9" ht="21.95" customHeight="1" x14ac:dyDescent="0.25">
      <c r="A72" s="132" t="s">
        <v>3338</v>
      </c>
      <c r="B72" s="133"/>
      <c r="C72" s="14"/>
      <c r="D72" s="27"/>
      <c r="F72" s="139"/>
      <c r="G72" s="140"/>
      <c r="H72" s="140"/>
      <c r="I72" s="141"/>
    </row>
    <row r="73" spans="1:9" ht="21.95" customHeight="1" x14ac:dyDescent="0.25">
      <c r="A73" s="132" t="s">
        <v>3339</v>
      </c>
      <c r="B73" s="133"/>
      <c r="C73" s="36"/>
      <c r="D73" s="27"/>
      <c r="F73" s="132" t="s">
        <v>3367</v>
      </c>
      <c r="G73" s="133"/>
      <c r="H73" s="132" t="s">
        <v>3340</v>
      </c>
      <c r="I73" s="133"/>
    </row>
    <row r="74" spans="1:9" ht="21.95" customHeight="1" x14ac:dyDescent="0.25">
      <c r="A74" s="134" t="s">
        <v>3270</v>
      </c>
      <c r="B74" s="134"/>
      <c r="C74" s="36"/>
      <c r="D74" s="27"/>
      <c r="F74" s="134" t="s">
        <v>3366</v>
      </c>
      <c r="G74" s="134"/>
      <c r="H74" s="134" t="s">
        <v>3341</v>
      </c>
      <c r="I74" s="134"/>
    </row>
    <row r="75" spans="1:9" x14ac:dyDescent="0.25">
      <c r="D75" s="150" t="s">
        <v>3445</v>
      </c>
      <c r="E75" s="151"/>
    </row>
    <row r="76" spans="1:9" x14ac:dyDescent="0.25">
      <c r="D76" s="150" t="s">
        <v>3434</v>
      </c>
      <c r="E76" s="151"/>
    </row>
    <row r="77" spans="1:9" x14ac:dyDescent="0.25">
      <c r="D77" s="152" t="s">
        <v>3365</v>
      </c>
      <c r="E77" s="152"/>
    </row>
  </sheetData>
  <mergeCells count="40">
    <mergeCell ref="D75:E75"/>
    <mergeCell ref="D76:E76"/>
    <mergeCell ref="D77:E77"/>
    <mergeCell ref="A10:I10"/>
    <mergeCell ref="A11:C11"/>
    <mergeCell ref="D11:H11"/>
    <mergeCell ref="A73:B73"/>
    <mergeCell ref="F73:G73"/>
    <mergeCell ref="H73:I73"/>
    <mergeCell ref="A74:B74"/>
    <mergeCell ref="F74:G74"/>
    <mergeCell ref="H74:I74"/>
    <mergeCell ref="A47:B47"/>
    <mergeCell ref="C47:E47"/>
    <mergeCell ref="F47:I47"/>
    <mergeCell ref="A48:B48"/>
    <mergeCell ref="A2:I2"/>
    <mergeCell ref="A3:I3"/>
    <mergeCell ref="A4:I4"/>
    <mergeCell ref="A6:B6"/>
    <mergeCell ref="A7:B7"/>
    <mergeCell ref="A72:B72"/>
    <mergeCell ref="F72:I72"/>
    <mergeCell ref="F48:I48"/>
    <mergeCell ref="A49:B49"/>
    <mergeCell ref="F49:G49"/>
    <mergeCell ref="H49:I49"/>
    <mergeCell ref="A50:B50"/>
    <mergeCell ref="F50:G50"/>
    <mergeCell ref="H50:I50"/>
    <mergeCell ref="A51:C51"/>
    <mergeCell ref="D51:H51"/>
    <mergeCell ref="A16:I16"/>
    <mergeCell ref="A18:I18"/>
    <mergeCell ref="A25:I25"/>
    <mergeCell ref="A8:B8"/>
    <mergeCell ref="A71:B71"/>
    <mergeCell ref="C71:E71"/>
    <mergeCell ref="F71:I71"/>
    <mergeCell ref="A14:I14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Header>&amp;LSEDE: SANTO DOMINGO&amp;CSANTO DOMINGO&amp;RDIRECCION NACIONAL DE EDUCACION</oddHeader>
    <oddFooter>&amp;LIII MODULO II GRUPO 2014&amp;RFECHA: 11 DE ENERO DE 2014</oddFooter>
  </headerFooter>
  <rowBreaks count="1" manualBreakCount="1">
    <brk id="5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topLeftCell="A13" zoomScaleNormal="100" workbookViewId="0">
      <selection activeCell="A10" sqref="A10:I10"/>
    </sheetView>
  </sheetViews>
  <sheetFormatPr baseColWidth="10" defaultRowHeight="15" x14ac:dyDescent="0.25"/>
  <cols>
    <col min="1" max="1" width="5.28515625" customWidth="1"/>
    <col min="2" max="2" width="11" bestFit="1" customWidth="1"/>
    <col min="3" max="3" width="6.7109375" customWidth="1"/>
    <col min="4" max="4" width="32.140625" customWidth="1"/>
    <col min="5" max="5" width="36.140625" customWidth="1"/>
    <col min="7" max="7" width="11.5703125" customWidth="1"/>
    <col min="8" max="8" width="11.85546875" bestFit="1" customWidth="1"/>
    <col min="9" max="9" width="23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3268</v>
      </c>
      <c r="B4" s="137"/>
      <c r="C4" s="137"/>
      <c r="D4" s="137"/>
      <c r="E4" s="137"/>
      <c r="F4" s="137"/>
      <c r="G4" s="137"/>
      <c r="H4" s="137"/>
      <c r="I4" s="137"/>
    </row>
    <row r="5" spans="1:9" ht="10.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3314</v>
      </c>
      <c r="D8" s="4"/>
      <c r="E8" s="4"/>
      <c r="F8" s="5"/>
      <c r="G8" s="2"/>
      <c r="H8" s="2"/>
      <c r="I8" s="3"/>
    </row>
    <row r="9" spans="1:9" ht="12.7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9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3431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38">
        <v>1</v>
      </c>
      <c r="B13" s="10" t="s">
        <v>1469</v>
      </c>
      <c r="C13" s="10" t="s">
        <v>66</v>
      </c>
      <c r="D13" s="10" t="s">
        <v>73</v>
      </c>
      <c r="E13" s="10" t="s">
        <v>1470</v>
      </c>
      <c r="F13" s="10" t="s">
        <v>1335</v>
      </c>
      <c r="G13" s="10" t="s">
        <v>3344</v>
      </c>
      <c r="H13" s="10" t="s">
        <v>3314</v>
      </c>
      <c r="I13" s="10"/>
    </row>
    <row r="14" spans="1:9" ht="21.95" customHeight="1" x14ac:dyDescent="0.25">
      <c r="A14" s="144" t="s">
        <v>3443</v>
      </c>
      <c r="B14" s="145"/>
      <c r="C14" s="145"/>
      <c r="D14" s="145"/>
      <c r="E14" s="145"/>
      <c r="F14" s="145"/>
      <c r="G14" s="145"/>
      <c r="H14" s="145"/>
      <c r="I14" s="146"/>
    </row>
    <row r="15" spans="1:9" ht="21.95" customHeight="1" x14ac:dyDescent="0.25">
      <c r="A15" s="117">
        <v>1</v>
      </c>
      <c r="B15" s="10" t="s">
        <v>2077</v>
      </c>
      <c r="C15" s="10" t="s">
        <v>93</v>
      </c>
      <c r="D15" s="10" t="s">
        <v>432</v>
      </c>
      <c r="E15" s="10" t="s">
        <v>2078</v>
      </c>
      <c r="F15" s="10" t="s">
        <v>1335</v>
      </c>
      <c r="G15" s="10" t="s">
        <v>3344</v>
      </c>
      <c r="H15" s="10" t="s">
        <v>3314</v>
      </c>
      <c r="I15" s="10"/>
    </row>
    <row r="16" spans="1:9" ht="21.95" customHeight="1" x14ac:dyDescent="0.25">
      <c r="A16" s="117">
        <v>2</v>
      </c>
      <c r="B16" s="10" t="s">
        <v>1645</v>
      </c>
      <c r="C16" s="10" t="s">
        <v>93</v>
      </c>
      <c r="D16" s="10" t="s">
        <v>124</v>
      </c>
      <c r="E16" s="10" t="s">
        <v>1646</v>
      </c>
      <c r="F16" s="10" t="s">
        <v>1335</v>
      </c>
      <c r="G16" s="10" t="s">
        <v>3344</v>
      </c>
      <c r="H16" s="10" t="s">
        <v>3314</v>
      </c>
      <c r="I16" s="10"/>
    </row>
    <row r="17" spans="1:9" ht="21.95" customHeight="1" x14ac:dyDescent="0.25">
      <c r="A17" s="38">
        <v>3</v>
      </c>
      <c r="B17" s="10" t="s">
        <v>2075</v>
      </c>
      <c r="C17" s="10" t="s">
        <v>93</v>
      </c>
      <c r="D17" s="10" t="s">
        <v>424</v>
      </c>
      <c r="E17" s="10" t="s">
        <v>2076</v>
      </c>
      <c r="F17" s="10" t="s">
        <v>1332</v>
      </c>
      <c r="G17" s="10" t="s">
        <v>3344</v>
      </c>
      <c r="H17" s="10" t="s">
        <v>3314</v>
      </c>
      <c r="I17" s="10"/>
    </row>
    <row r="18" spans="1:9" ht="21.95" customHeight="1" x14ac:dyDescent="0.25">
      <c r="A18" s="117">
        <v>4</v>
      </c>
      <c r="B18" s="10" t="s">
        <v>2042</v>
      </c>
      <c r="C18" s="10" t="s">
        <v>93</v>
      </c>
      <c r="D18" s="10" t="s">
        <v>425</v>
      </c>
      <c r="E18" s="10" t="s">
        <v>1646</v>
      </c>
      <c r="F18" s="10" t="s">
        <v>2043</v>
      </c>
      <c r="G18" s="10" t="s">
        <v>3344</v>
      </c>
      <c r="H18" s="10" t="s">
        <v>3314</v>
      </c>
      <c r="I18" s="10"/>
    </row>
    <row r="19" spans="1:9" ht="21.95" customHeight="1" x14ac:dyDescent="0.25">
      <c r="A19" s="144" t="s">
        <v>3444</v>
      </c>
      <c r="B19" s="140"/>
      <c r="C19" s="140"/>
      <c r="D19" s="140"/>
      <c r="E19" s="140"/>
      <c r="F19" s="140"/>
      <c r="G19" s="140"/>
      <c r="H19" s="140"/>
      <c r="I19" s="141"/>
    </row>
    <row r="20" spans="1:9" ht="21.95" customHeight="1" x14ac:dyDescent="0.25">
      <c r="A20" s="117">
        <v>1</v>
      </c>
      <c r="B20" s="10" t="s">
        <v>3167</v>
      </c>
      <c r="C20" s="10" t="s">
        <v>637</v>
      </c>
      <c r="D20" s="10" t="s">
        <v>786</v>
      </c>
      <c r="E20" s="10" t="s">
        <v>1470</v>
      </c>
      <c r="F20" s="10" t="s">
        <v>1335</v>
      </c>
      <c r="G20" s="10" t="s">
        <v>3344</v>
      </c>
      <c r="H20" s="10" t="s">
        <v>3314</v>
      </c>
      <c r="I20" s="10"/>
    </row>
    <row r="21" spans="1:9" x14ac:dyDescent="0.25">
      <c r="A21" s="132" t="s">
        <v>3336</v>
      </c>
      <c r="B21" s="133"/>
      <c r="C21" s="138"/>
      <c r="D21" s="138"/>
      <c r="E21" s="138"/>
      <c r="F21" s="139" t="s">
        <v>3337</v>
      </c>
      <c r="G21" s="140"/>
      <c r="H21" s="140"/>
      <c r="I21" s="141"/>
    </row>
    <row r="22" spans="1:9" x14ac:dyDescent="0.25">
      <c r="A22" s="132" t="s">
        <v>3338</v>
      </c>
      <c r="B22" s="133"/>
      <c r="C22" s="14"/>
      <c r="D22" s="27"/>
      <c r="F22" s="139"/>
      <c r="G22" s="140"/>
      <c r="H22" s="140"/>
      <c r="I22" s="141"/>
    </row>
    <row r="23" spans="1:9" x14ac:dyDescent="0.25">
      <c r="A23" s="132" t="s">
        <v>3339</v>
      </c>
      <c r="B23" s="133"/>
      <c r="C23" s="120"/>
      <c r="D23" s="27"/>
      <c r="F23" s="132" t="s">
        <v>3367</v>
      </c>
      <c r="G23" s="133"/>
      <c r="H23" s="132" t="s">
        <v>3340</v>
      </c>
      <c r="I23" s="133"/>
    </row>
    <row r="24" spans="1:9" x14ac:dyDescent="0.25">
      <c r="A24" s="134" t="s">
        <v>3270</v>
      </c>
      <c r="B24" s="134"/>
      <c r="C24" s="120"/>
      <c r="D24" s="27"/>
      <c r="F24" s="134" t="s">
        <v>3366</v>
      </c>
      <c r="G24" s="134"/>
      <c r="H24" s="134" t="s">
        <v>3341</v>
      </c>
      <c r="I24" s="134"/>
    </row>
    <row r="25" spans="1:9" x14ac:dyDescent="0.25">
      <c r="D25" s="150" t="s">
        <v>3445</v>
      </c>
      <c r="E25" s="151"/>
    </row>
    <row r="26" spans="1:9" x14ac:dyDescent="0.25">
      <c r="D26" s="150" t="s">
        <v>3434</v>
      </c>
      <c r="E26" s="151"/>
    </row>
    <row r="27" spans="1:9" x14ac:dyDescent="0.25">
      <c r="D27" s="152" t="s">
        <v>3365</v>
      </c>
      <c r="E27" s="152"/>
    </row>
  </sheetData>
  <mergeCells count="25">
    <mergeCell ref="A24:B24"/>
    <mergeCell ref="F24:G24"/>
    <mergeCell ref="H24:I24"/>
    <mergeCell ref="D26:E26"/>
    <mergeCell ref="D27:E27"/>
    <mergeCell ref="D25:E25"/>
    <mergeCell ref="A22:B22"/>
    <mergeCell ref="F22:I22"/>
    <mergeCell ref="A23:B23"/>
    <mergeCell ref="F23:G23"/>
    <mergeCell ref="H23:I23"/>
    <mergeCell ref="A2:I2"/>
    <mergeCell ref="A3:I3"/>
    <mergeCell ref="A4:I4"/>
    <mergeCell ref="A6:B6"/>
    <mergeCell ref="A7:B7"/>
    <mergeCell ref="A19:I19"/>
    <mergeCell ref="A21:B21"/>
    <mergeCell ref="C21:E21"/>
    <mergeCell ref="A8:B8"/>
    <mergeCell ref="A10:I10"/>
    <mergeCell ref="A11:C11"/>
    <mergeCell ref="D11:H11"/>
    <mergeCell ref="A14:I14"/>
    <mergeCell ref="F21:I2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&amp;LSEDE: GALAPAGOS&amp;CGALAPAGOS&amp;RDIRECCION NACIONAL DE EDUCACION</oddHeader>
    <oddFooter>&amp;LIII MODULO II GRUPO 2014&amp;RFECHA: 11 DE ENERO DE 2014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opLeftCell="A19" workbookViewId="0">
      <selection activeCell="B31" sqref="B31"/>
    </sheetView>
  </sheetViews>
  <sheetFormatPr baseColWidth="10" defaultRowHeight="15" x14ac:dyDescent="0.25"/>
  <cols>
    <col min="1" max="1" width="3.85546875" customWidth="1"/>
    <col min="3" max="3" width="7.28515625" customWidth="1"/>
    <col min="4" max="4" width="35.7109375" customWidth="1"/>
    <col min="5" max="5" width="36.42578125" customWidth="1"/>
    <col min="6" max="6" width="15.140625" customWidth="1"/>
    <col min="7" max="7" width="8" customWidth="1"/>
    <col min="8" max="8" width="11.42578125" customWidth="1"/>
    <col min="9" max="9" width="14" customWidth="1"/>
    <col min="10" max="10" width="5.42578125" bestFit="1" customWidth="1"/>
    <col min="11" max="11" width="14.140625" bestFit="1" customWidth="1"/>
    <col min="12" max="12" width="11" bestFit="1" customWidth="1"/>
    <col min="13" max="13" width="15.7109375" customWidth="1"/>
    <col min="14" max="14" width="13.85546875" customWidth="1"/>
    <col min="15" max="15" width="15.5703125" bestFit="1" customWidth="1"/>
    <col min="17" max="17" width="15.7109375" customWidth="1"/>
    <col min="18" max="18" width="9" customWidth="1"/>
    <col min="19" max="19" width="15.140625" customWidth="1"/>
  </cols>
  <sheetData>
    <row r="2" spans="1:6" ht="18" x14ac:dyDescent="0.25">
      <c r="A2" s="166" t="s">
        <v>3368</v>
      </c>
      <c r="B2" s="166"/>
      <c r="C2" s="166"/>
      <c r="D2" s="166"/>
      <c r="E2" s="166"/>
      <c r="F2" s="166"/>
    </row>
    <row r="3" spans="1:6" x14ac:dyDescent="0.25">
      <c r="A3" s="9" t="s">
        <v>3252</v>
      </c>
      <c r="B3" s="9" t="s">
        <v>3238</v>
      </c>
      <c r="C3" s="9" t="s">
        <v>3239</v>
      </c>
      <c r="D3" s="9" t="s">
        <v>3253</v>
      </c>
      <c r="E3" s="9" t="s">
        <v>3254</v>
      </c>
      <c r="F3" s="9" t="s">
        <v>3284</v>
      </c>
    </row>
    <row r="4" spans="1:6" x14ac:dyDescent="0.25">
      <c r="A4" s="31">
        <v>1</v>
      </c>
      <c r="B4" s="20" t="s">
        <v>3273</v>
      </c>
      <c r="C4" s="10" t="s">
        <v>637</v>
      </c>
      <c r="D4" s="10" t="s">
        <v>3272</v>
      </c>
      <c r="E4" s="10" t="s">
        <v>2493</v>
      </c>
      <c r="F4" s="10" t="s">
        <v>3293</v>
      </c>
    </row>
    <row r="5" spans="1:6" x14ac:dyDescent="0.25">
      <c r="A5" s="31">
        <v>2</v>
      </c>
      <c r="B5" s="20" t="s">
        <v>3274</v>
      </c>
      <c r="C5" s="10" t="s">
        <v>637</v>
      </c>
      <c r="D5" s="10" t="s">
        <v>3275</v>
      </c>
      <c r="E5" s="10" t="s">
        <v>3323</v>
      </c>
      <c r="F5" s="10" t="s">
        <v>3294</v>
      </c>
    </row>
    <row r="6" spans="1:6" x14ac:dyDescent="0.25">
      <c r="A6" s="31">
        <v>3</v>
      </c>
      <c r="B6" s="20" t="s">
        <v>3276</v>
      </c>
      <c r="C6" s="10" t="s">
        <v>86</v>
      </c>
      <c r="D6" s="10" t="s">
        <v>3277</v>
      </c>
      <c r="E6" s="13" t="s">
        <v>3324</v>
      </c>
      <c r="F6" s="10" t="s">
        <v>3296</v>
      </c>
    </row>
    <row r="7" spans="1:6" x14ac:dyDescent="0.25">
      <c r="A7" s="88">
        <v>4</v>
      </c>
      <c r="B7" s="20" t="s">
        <v>3278</v>
      </c>
      <c r="C7" s="10" t="s">
        <v>637</v>
      </c>
      <c r="D7" s="10" t="s">
        <v>3279</v>
      </c>
      <c r="E7" s="10" t="s">
        <v>3324</v>
      </c>
      <c r="F7" s="10" t="s">
        <v>3296</v>
      </c>
    </row>
    <row r="8" spans="1:6" x14ac:dyDescent="0.25">
      <c r="A8" s="88">
        <v>5</v>
      </c>
      <c r="B8" s="20" t="s">
        <v>3280</v>
      </c>
      <c r="C8" s="10" t="s">
        <v>637</v>
      </c>
      <c r="D8" s="10" t="s">
        <v>3281</v>
      </c>
      <c r="E8" s="10" t="s">
        <v>3325</v>
      </c>
      <c r="F8" s="10" t="s">
        <v>3296</v>
      </c>
    </row>
    <row r="9" spans="1:6" x14ac:dyDescent="0.25">
      <c r="A9" s="88">
        <v>6</v>
      </c>
      <c r="B9" s="20" t="s">
        <v>3282</v>
      </c>
      <c r="C9" s="10" t="s">
        <v>637</v>
      </c>
      <c r="D9" s="10" t="s">
        <v>3283</v>
      </c>
      <c r="E9" s="10" t="s">
        <v>3326</v>
      </c>
      <c r="F9" s="10" t="s">
        <v>3296</v>
      </c>
    </row>
    <row r="10" spans="1:6" x14ac:dyDescent="0.25">
      <c r="A10" s="88">
        <v>7</v>
      </c>
      <c r="B10" s="20" t="s">
        <v>3285</v>
      </c>
      <c r="C10" s="10" t="s">
        <v>637</v>
      </c>
      <c r="D10" s="10" t="s">
        <v>3286</v>
      </c>
      <c r="E10" s="10" t="s">
        <v>2223</v>
      </c>
      <c r="F10" s="10" t="s">
        <v>3296</v>
      </c>
    </row>
    <row r="11" spans="1:6" x14ac:dyDescent="0.25">
      <c r="A11" s="88">
        <v>8</v>
      </c>
      <c r="B11" s="20" t="s">
        <v>3287</v>
      </c>
      <c r="C11" s="10" t="s">
        <v>637</v>
      </c>
      <c r="D11" s="10" t="s">
        <v>3288</v>
      </c>
      <c r="E11" s="10" t="s">
        <v>3327</v>
      </c>
      <c r="F11" s="10" t="s">
        <v>3296</v>
      </c>
    </row>
    <row r="12" spans="1:6" x14ac:dyDescent="0.25">
      <c r="A12" s="88">
        <v>9</v>
      </c>
      <c r="B12" s="20" t="s">
        <v>3290</v>
      </c>
      <c r="C12" s="13" t="s">
        <v>637</v>
      </c>
      <c r="D12" s="13" t="s">
        <v>3289</v>
      </c>
      <c r="E12" s="10" t="s">
        <v>3326</v>
      </c>
      <c r="F12" s="10" t="s">
        <v>3296</v>
      </c>
    </row>
    <row r="13" spans="1:6" x14ac:dyDescent="0.25">
      <c r="A13" s="88">
        <v>10</v>
      </c>
      <c r="B13" s="20" t="s">
        <v>3291</v>
      </c>
      <c r="C13" s="13" t="s">
        <v>3271</v>
      </c>
      <c r="D13" s="13" t="s">
        <v>3292</v>
      </c>
      <c r="E13" s="13" t="s">
        <v>3328</v>
      </c>
      <c r="F13" s="10" t="s">
        <v>3295</v>
      </c>
    </row>
    <row r="14" spans="1:6" x14ac:dyDescent="0.25">
      <c r="A14" s="88">
        <v>11</v>
      </c>
      <c r="B14" s="20" t="s">
        <v>3329</v>
      </c>
      <c r="C14" s="10" t="s">
        <v>637</v>
      </c>
      <c r="D14" s="10" t="s">
        <v>3330</v>
      </c>
      <c r="E14" s="10" t="s">
        <v>3331</v>
      </c>
      <c r="F14" s="10" t="s">
        <v>3334</v>
      </c>
    </row>
    <row r="15" spans="1:6" x14ac:dyDescent="0.25">
      <c r="A15" s="88">
        <v>12</v>
      </c>
      <c r="B15" s="10">
        <v>1310816812</v>
      </c>
      <c r="C15" s="10" t="s">
        <v>637</v>
      </c>
      <c r="D15" s="10" t="s">
        <v>3332</v>
      </c>
      <c r="E15" s="10" t="s">
        <v>3333</v>
      </c>
      <c r="F15" s="10" t="s">
        <v>3334</v>
      </c>
    </row>
    <row r="16" spans="1:6" x14ac:dyDescent="0.25">
      <c r="A16" s="88">
        <v>13</v>
      </c>
      <c r="B16" s="46" t="s">
        <v>3363</v>
      </c>
      <c r="C16" s="34" t="s">
        <v>86</v>
      </c>
      <c r="D16" s="42" t="s">
        <v>3361</v>
      </c>
      <c r="E16" s="42" t="s">
        <v>3362</v>
      </c>
      <c r="F16" s="10" t="s">
        <v>3364</v>
      </c>
    </row>
    <row r="17" spans="1:9" x14ac:dyDescent="0.25">
      <c r="A17" s="88">
        <v>14</v>
      </c>
      <c r="B17" s="46" t="s">
        <v>3414</v>
      </c>
      <c r="C17" s="34" t="s">
        <v>637</v>
      </c>
      <c r="D17" s="83" t="s">
        <v>3413</v>
      </c>
      <c r="E17" s="42" t="s">
        <v>3416</v>
      </c>
      <c r="F17" s="10" t="s">
        <v>3409</v>
      </c>
    </row>
    <row r="18" spans="1:9" x14ac:dyDescent="0.25">
      <c r="A18" s="88">
        <v>15</v>
      </c>
      <c r="B18" s="46" t="s">
        <v>3415</v>
      </c>
      <c r="C18" s="34" t="s">
        <v>637</v>
      </c>
      <c r="D18" s="83" t="s">
        <v>3412</v>
      </c>
      <c r="E18" s="42" t="s">
        <v>3417</v>
      </c>
      <c r="F18" s="10" t="s">
        <v>3409</v>
      </c>
    </row>
    <row r="19" spans="1:9" x14ac:dyDescent="0.25">
      <c r="A19" s="88">
        <v>16</v>
      </c>
      <c r="B19" s="46" t="s">
        <v>3419</v>
      </c>
      <c r="C19" s="34" t="s">
        <v>637</v>
      </c>
      <c r="D19" s="83" t="s">
        <v>3411</v>
      </c>
      <c r="E19" s="87" t="s">
        <v>3418</v>
      </c>
      <c r="F19" s="65" t="s">
        <v>3409</v>
      </c>
      <c r="G19" s="64"/>
      <c r="H19" s="64"/>
    </row>
    <row r="20" spans="1:9" x14ac:dyDescent="0.25">
      <c r="A20" s="88">
        <v>17</v>
      </c>
      <c r="B20" s="46" t="s">
        <v>3420</v>
      </c>
      <c r="C20" s="34" t="s">
        <v>86</v>
      </c>
      <c r="D20" s="83" t="s">
        <v>3410</v>
      </c>
      <c r="E20" s="42" t="s">
        <v>3421</v>
      </c>
      <c r="F20" s="65" t="s">
        <v>3409</v>
      </c>
      <c r="G20" s="29"/>
      <c r="H20" s="29"/>
    </row>
    <row r="21" spans="1:9" x14ac:dyDescent="0.25">
      <c r="A21" s="88">
        <v>18</v>
      </c>
      <c r="B21" s="46" t="s">
        <v>3422</v>
      </c>
      <c r="C21" s="34" t="s">
        <v>93</v>
      </c>
      <c r="D21" s="83" t="s">
        <v>3408</v>
      </c>
      <c r="E21" s="42" t="s">
        <v>3423</v>
      </c>
      <c r="F21" s="65" t="s">
        <v>3407</v>
      </c>
      <c r="G21" s="29"/>
      <c r="H21" s="29"/>
    </row>
    <row r="22" spans="1:9" x14ac:dyDescent="0.25">
      <c r="A22" s="43">
        <v>19</v>
      </c>
      <c r="B22" s="20" t="s">
        <v>3426</v>
      </c>
      <c r="C22" s="34" t="s">
        <v>3271</v>
      </c>
      <c r="D22" s="83" t="s">
        <v>3424</v>
      </c>
      <c r="E22" s="10"/>
      <c r="F22" s="13" t="s">
        <v>3425</v>
      </c>
    </row>
    <row r="23" spans="1:9" ht="19.5" customHeight="1" x14ac:dyDescent="0.25">
      <c r="A23" s="84"/>
    </row>
    <row r="24" spans="1:9" x14ac:dyDescent="0.25">
      <c r="A24" s="167" t="s">
        <v>3393</v>
      </c>
      <c r="B24" s="167"/>
      <c r="C24" s="167"/>
    </row>
    <row r="25" spans="1:9" x14ac:dyDescent="0.25">
      <c r="A25" s="19" t="s">
        <v>3237</v>
      </c>
      <c r="B25" s="19" t="s">
        <v>3238</v>
      </c>
      <c r="C25" s="19" t="s">
        <v>3239</v>
      </c>
      <c r="D25" s="19" t="s">
        <v>3253</v>
      </c>
      <c r="E25" s="63" t="s">
        <v>3254</v>
      </c>
      <c r="F25" s="68" t="s">
        <v>3394</v>
      </c>
    </row>
    <row r="26" spans="1:9" x14ac:dyDescent="0.25">
      <c r="A26" s="38">
        <v>1</v>
      </c>
      <c r="B26" s="10" t="s">
        <v>1347</v>
      </c>
      <c r="C26" s="10" t="s">
        <v>3259</v>
      </c>
      <c r="D26" s="62" t="s">
        <v>20</v>
      </c>
      <c r="E26" s="65" t="s">
        <v>1346</v>
      </c>
      <c r="F26" s="67" t="s">
        <v>3395</v>
      </c>
    </row>
    <row r="27" spans="1:9" x14ac:dyDescent="0.25">
      <c r="A27" s="82">
        <v>2</v>
      </c>
      <c r="B27" s="10" t="s">
        <v>1457</v>
      </c>
      <c r="C27" s="10" t="s">
        <v>66</v>
      </c>
      <c r="D27" s="62" t="s">
        <v>67</v>
      </c>
      <c r="E27" s="65" t="s">
        <v>1458</v>
      </c>
      <c r="F27" s="66" t="s">
        <v>3395</v>
      </c>
    </row>
    <row r="28" spans="1:9" x14ac:dyDescent="0.25">
      <c r="A28" s="28"/>
      <c r="B28" s="29"/>
      <c r="C28" s="29"/>
      <c r="D28" s="130"/>
      <c r="E28" s="29"/>
      <c r="F28" s="129"/>
    </row>
    <row r="29" spans="1:9" x14ac:dyDescent="0.25">
      <c r="A29" s="167" t="s">
        <v>3454</v>
      </c>
      <c r="B29" s="167"/>
      <c r="C29" s="167"/>
      <c r="D29" s="130"/>
      <c r="E29" s="29"/>
      <c r="F29" s="129"/>
    </row>
    <row r="30" spans="1:9" x14ac:dyDescent="0.25">
      <c r="A30" s="120">
        <v>1</v>
      </c>
      <c r="B30" s="21" t="s">
        <v>1913</v>
      </c>
      <c r="C30" s="76" t="s">
        <v>93</v>
      </c>
      <c r="D30" s="17" t="s">
        <v>352</v>
      </c>
      <c r="E30" s="17" t="s">
        <v>1914</v>
      </c>
      <c r="F30" s="17" t="s">
        <v>3369</v>
      </c>
      <c r="G30" s="33" t="s">
        <v>3351</v>
      </c>
      <c r="H30" s="76" t="s">
        <v>3297</v>
      </c>
      <c r="I30" s="10"/>
    </row>
    <row r="31" spans="1:9" x14ac:dyDescent="0.25">
      <c r="A31" s="28"/>
      <c r="B31" s="29"/>
      <c r="C31" s="29"/>
      <c r="D31" s="130"/>
      <c r="E31" s="29"/>
      <c r="F31" s="129"/>
    </row>
    <row r="32" spans="1:9" x14ac:dyDescent="0.25">
      <c r="A32" s="28"/>
      <c r="B32" s="29"/>
      <c r="C32" s="29"/>
      <c r="D32" s="130"/>
      <c r="E32" s="29"/>
      <c r="F32" s="129"/>
    </row>
    <row r="33" spans="1:9" x14ac:dyDescent="0.25">
      <c r="A33" s="28"/>
      <c r="B33" s="29"/>
      <c r="C33" s="29"/>
      <c r="D33" s="130"/>
      <c r="E33" s="29"/>
      <c r="F33" s="129"/>
    </row>
    <row r="34" spans="1:9" x14ac:dyDescent="0.25">
      <c r="A34" s="28"/>
      <c r="B34" s="29"/>
      <c r="C34" s="29"/>
      <c r="D34" s="130"/>
      <c r="E34" s="29"/>
      <c r="F34" s="129"/>
    </row>
    <row r="36" spans="1:9" ht="43.5" customHeight="1" x14ac:dyDescent="0.25">
      <c r="A36" s="168" t="s">
        <v>3451</v>
      </c>
      <c r="B36" s="168"/>
      <c r="C36" s="168"/>
      <c r="D36" s="168"/>
      <c r="E36" s="168"/>
      <c r="F36" s="168"/>
      <c r="G36" s="168"/>
      <c r="H36" s="168"/>
    </row>
    <row r="37" spans="1:9" x14ac:dyDescent="0.25">
      <c r="A37" s="125">
        <v>1</v>
      </c>
      <c r="B37" s="126" t="s">
        <v>1451</v>
      </c>
      <c r="C37" s="126" t="s">
        <v>3260</v>
      </c>
      <c r="D37" s="126" t="s">
        <v>56</v>
      </c>
      <c r="E37" s="126" t="s">
        <v>1358</v>
      </c>
      <c r="F37" s="126" t="s">
        <v>1335</v>
      </c>
      <c r="G37" s="127" t="s">
        <v>3344</v>
      </c>
      <c r="H37" s="127" t="s">
        <v>3297</v>
      </c>
    </row>
    <row r="38" spans="1:9" x14ac:dyDescent="0.25">
      <c r="A38" s="125">
        <v>2</v>
      </c>
      <c r="B38" s="126" t="s">
        <v>1563</v>
      </c>
      <c r="C38" s="126" t="s">
        <v>93</v>
      </c>
      <c r="D38" s="126" t="s">
        <v>156</v>
      </c>
      <c r="E38" s="126" t="s">
        <v>1564</v>
      </c>
      <c r="F38" s="126" t="s">
        <v>1335</v>
      </c>
      <c r="G38" s="127" t="s">
        <v>3344</v>
      </c>
      <c r="H38" s="127" t="s">
        <v>3297</v>
      </c>
    </row>
    <row r="39" spans="1:9" x14ac:dyDescent="0.25">
      <c r="A39" s="125">
        <v>3</v>
      </c>
      <c r="B39" s="126" t="s">
        <v>2547</v>
      </c>
      <c r="C39" s="127" t="s">
        <v>637</v>
      </c>
      <c r="D39" s="126" t="s">
        <v>763</v>
      </c>
      <c r="E39" s="126" t="s">
        <v>2545</v>
      </c>
      <c r="F39" s="126" t="s">
        <v>2546</v>
      </c>
      <c r="G39" s="127" t="s">
        <v>3344</v>
      </c>
      <c r="H39" s="127" t="s">
        <v>3297</v>
      </c>
      <c r="I39" s="123"/>
    </row>
    <row r="40" spans="1:9" x14ac:dyDescent="0.25">
      <c r="A40" s="125">
        <v>4</v>
      </c>
      <c r="B40" s="126" t="s">
        <v>2544</v>
      </c>
      <c r="C40" s="127" t="s">
        <v>637</v>
      </c>
      <c r="D40" s="126" t="s">
        <v>767</v>
      </c>
      <c r="E40" s="126" t="s">
        <v>2545</v>
      </c>
      <c r="F40" s="126" t="s">
        <v>2546</v>
      </c>
      <c r="G40" s="127" t="s">
        <v>3344</v>
      </c>
      <c r="H40" s="127" t="s">
        <v>3297</v>
      </c>
    </row>
    <row r="41" spans="1:9" x14ac:dyDescent="0.25">
      <c r="A41" s="125">
        <v>5</v>
      </c>
      <c r="B41" s="126" t="s">
        <v>2791</v>
      </c>
      <c r="C41" s="127" t="s">
        <v>637</v>
      </c>
      <c r="D41" s="126" t="s">
        <v>1072</v>
      </c>
      <c r="E41" s="126" t="s">
        <v>2545</v>
      </c>
      <c r="F41" s="126" t="s">
        <v>2546</v>
      </c>
      <c r="G41" s="127" t="s">
        <v>3344</v>
      </c>
      <c r="H41" s="127" t="s">
        <v>3297</v>
      </c>
    </row>
    <row r="42" spans="1:9" x14ac:dyDescent="0.25">
      <c r="A42" s="125">
        <v>6</v>
      </c>
      <c r="B42" s="126" t="s">
        <v>3168</v>
      </c>
      <c r="C42" s="126" t="s">
        <v>637</v>
      </c>
      <c r="D42" s="126" t="s">
        <v>737</v>
      </c>
      <c r="E42" s="126" t="s">
        <v>3169</v>
      </c>
      <c r="F42" s="126" t="s">
        <v>1335</v>
      </c>
      <c r="G42" s="127" t="s">
        <v>3344</v>
      </c>
      <c r="H42" s="127" t="s">
        <v>3298</v>
      </c>
    </row>
    <row r="43" spans="1:9" x14ac:dyDescent="0.25">
      <c r="A43" s="125">
        <v>7</v>
      </c>
      <c r="B43" s="128" t="s">
        <v>3280</v>
      </c>
      <c r="C43" s="126" t="s">
        <v>637</v>
      </c>
      <c r="D43" s="126" t="s">
        <v>3281</v>
      </c>
      <c r="E43" s="126" t="s">
        <v>3325</v>
      </c>
      <c r="F43" s="126" t="s">
        <v>1335</v>
      </c>
      <c r="G43" s="127" t="s">
        <v>3344</v>
      </c>
      <c r="H43" s="127" t="s">
        <v>3304</v>
      </c>
    </row>
    <row r="44" spans="1:9" x14ac:dyDescent="0.25">
      <c r="A44" s="125">
        <v>8</v>
      </c>
      <c r="B44" s="126">
        <v>915980742</v>
      </c>
      <c r="C44" s="126" t="s">
        <v>637</v>
      </c>
      <c r="D44" s="126" t="s">
        <v>3283</v>
      </c>
      <c r="E44" s="126" t="s">
        <v>3326</v>
      </c>
      <c r="F44" s="126" t="s">
        <v>1335</v>
      </c>
      <c r="G44" s="127" t="s">
        <v>3344</v>
      </c>
      <c r="H44" s="127" t="s">
        <v>3298</v>
      </c>
    </row>
    <row r="45" spans="1:9" x14ac:dyDescent="0.25">
      <c r="A45" s="125">
        <v>9</v>
      </c>
      <c r="B45" s="126" t="s">
        <v>3064</v>
      </c>
      <c r="C45" s="126" t="s">
        <v>637</v>
      </c>
      <c r="D45" s="126" t="s">
        <v>1134</v>
      </c>
      <c r="E45" s="126" t="s">
        <v>3065</v>
      </c>
      <c r="F45" s="126" t="s">
        <v>1562</v>
      </c>
      <c r="G45" s="127" t="s">
        <v>3344</v>
      </c>
      <c r="H45" s="127" t="s">
        <v>3304</v>
      </c>
    </row>
    <row r="46" spans="1:9" x14ac:dyDescent="0.25">
      <c r="A46" s="125">
        <v>10</v>
      </c>
      <c r="B46" s="126">
        <v>1204928889</v>
      </c>
      <c r="C46" s="126" t="s">
        <v>3271</v>
      </c>
      <c r="D46" s="126" t="s">
        <v>3428</v>
      </c>
      <c r="E46" s="126" t="s">
        <v>3429</v>
      </c>
      <c r="F46" s="126" t="s">
        <v>1335</v>
      </c>
      <c r="G46" s="127" t="s">
        <v>3344</v>
      </c>
      <c r="H46" s="127" t="s">
        <v>3302</v>
      </c>
    </row>
    <row r="50" spans="4:5" x14ac:dyDescent="0.25">
      <c r="D50" s="150" t="s">
        <v>3445</v>
      </c>
      <c r="E50" s="151"/>
    </row>
    <row r="51" spans="4:5" x14ac:dyDescent="0.25">
      <c r="D51" s="150" t="s">
        <v>3434</v>
      </c>
      <c r="E51" s="151"/>
    </row>
    <row r="52" spans="4:5" x14ac:dyDescent="0.25">
      <c r="D52" s="152" t="s">
        <v>3365</v>
      </c>
      <c r="E52" s="152"/>
    </row>
  </sheetData>
  <mergeCells count="7">
    <mergeCell ref="A2:F2"/>
    <mergeCell ref="A24:C24"/>
    <mergeCell ref="D50:E50"/>
    <mergeCell ref="D51:E51"/>
    <mergeCell ref="D52:E52"/>
    <mergeCell ref="A36:H36"/>
    <mergeCell ref="A29:C2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3"/>
  <sheetViews>
    <sheetView topLeftCell="A1324" workbookViewId="0">
      <selection activeCell="D1336" sqref="D1336"/>
    </sheetView>
  </sheetViews>
  <sheetFormatPr baseColWidth="10" defaultRowHeight="15" x14ac:dyDescent="0.25"/>
  <cols>
    <col min="1" max="1" width="5.42578125" bestFit="1" customWidth="1"/>
    <col min="3" max="3" width="7.5703125" bestFit="1" customWidth="1"/>
    <col min="4" max="4" width="45.140625" bestFit="1" customWidth="1"/>
    <col min="5" max="5" width="42.7109375" customWidth="1"/>
    <col min="6" max="6" width="18.42578125" customWidth="1"/>
  </cols>
  <sheetData>
    <row r="1" spans="1:6" x14ac:dyDescent="0.25">
      <c r="A1" s="35" t="s">
        <v>3237</v>
      </c>
      <c r="B1" s="35" t="s">
        <v>3238</v>
      </c>
      <c r="C1" s="35" t="s">
        <v>3239</v>
      </c>
      <c r="D1" s="35" t="s">
        <v>3352</v>
      </c>
      <c r="E1" s="35" t="s">
        <v>3240</v>
      </c>
      <c r="F1" s="35" t="s">
        <v>3255</v>
      </c>
    </row>
    <row r="2" spans="1:6" x14ac:dyDescent="0.25">
      <c r="A2" s="90">
        <v>1</v>
      </c>
      <c r="B2" s="91" t="s">
        <v>1347</v>
      </c>
      <c r="C2" s="91" t="s">
        <v>0</v>
      </c>
      <c r="D2" s="91" t="s">
        <v>20</v>
      </c>
      <c r="E2" s="91" t="s">
        <v>1346</v>
      </c>
      <c r="F2" s="91" t="s">
        <v>3393</v>
      </c>
    </row>
    <row r="3" spans="1:6" x14ac:dyDescent="0.25">
      <c r="A3" s="26">
        <v>2</v>
      </c>
      <c r="B3" s="10" t="s">
        <v>1373</v>
      </c>
      <c r="C3" s="10" t="s">
        <v>0</v>
      </c>
      <c r="D3" s="10" t="s">
        <v>7</v>
      </c>
      <c r="E3" s="10" t="s">
        <v>1374</v>
      </c>
      <c r="F3" s="10" t="s">
        <v>1335</v>
      </c>
    </row>
    <row r="4" spans="1:6" x14ac:dyDescent="0.25">
      <c r="A4" s="26">
        <v>3</v>
      </c>
      <c r="B4" s="10" t="s">
        <v>1321</v>
      </c>
      <c r="C4" s="10" t="s">
        <v>0</v>
      </c>
      <c r="D4" s="10" t="s">
        <v>1</v>
      </c>
      <c r="E4" s="10" t="s">
        <v>1322</v>
      </c>
      <c r="F4" s="10" t="s">
        <v>1323</v>
      </c>
    </row>
    <row r="5" spans="1:6" x14ac:dyDescent="0.25">
      <c r="A5" s="90">
        <v>4</v>
      </c>
      <c r="B5" s="10" t="s">
        <v>1336</v>
      </c>
      <c r="C5" s="10" t="s">
        <v>0</v>
      </c>
      <c r="D5" s="10" t="s">
        <v>2</v>
      </c>
      <c r="E5" s="10" t="s">
        <v>1337</v>
      </c>
      <c r="F5" s="10" t="s">
        <v>1335</v>
      </c>
    </row>
    <row r="6" spans="1:6" x14ac:dyDescent="0.25">
      <c r="A6" s="89">
        <v>5</v>
      </c>
      <c r="B6" s="10" t="s">
        <v>1324</v>
      </c>
      <c r="C6" s="10" t="s">
        <v>0</v>
      </c>
      <c r="D6" s="10" t="s">
        <v>3</v>
      </c>
      <c r="E6" s="10" t="s">
        <v>1325</v>
      </c>
      <c r="F6" s="10" t="s">
        <v>1326</v>
      </c>
    </row>
    <row r="7" spans="1:6" x14ac:dyDescent="0.25">
      <c r="A7" s="89">
        <v>6</v>
      </c>
      <c r="B7" s="10" t="s">
        <v>1351</v>
      </c>
      <c r="C7" s="10" t="s">
        <v>0</v>
      </c>
      <c r="D7" s="10" t="s">
        <v>21</v>
      </c>
      <c r="E7" s="10" t="s">
        <v>1352</v>
      </c>
      <c r="F7" s="10" t="s">
        <v>1335</v>
      </c>
    </row>
    <row r="8" spans="1:6" x14ac:dyDescent="0.25">
      <c r="A8" s="90">
        <v>7</v>
      </c>
      <c r="B8" s="10" t="s">
        <v>1372</v>
      </c>
      <c r="C8" s="10" t="s">
        <v>0</v>
      </c>
      <c r="D8" s="10" t="s">
        <v>27</v>
      </c>
      <c r="E8" s="10" t="s">
        <v>1349</v>
      </c>
      <c r="F8" s="10" t="s">
        <v>1335</v>
      </c>
    </row>
    <row r="9" spans="1:6" x14ac:dyDescent="0.25">
      <c r="A9" s="89">
        <v>8</v>
      </c>
      <c r="B9" s="10" t="s">
        <v>1353</v>
      </c>
      <c r="C9" s="10" t="s">
        <v>0</v>
      </c>
      <c r="D9" s="10" t="s">
        <v>22</v>
      </c>
      <c r="E9" s="10" t="s">
        <v>1354</v>
      </c>
      <c r="F9" s="10" t="s">
        <v>1335</v>
      </c>
    </row>
    <row r="10" spans="1:6" x14ac:dyDescent="0.25">
      <c r="A10" s="89">
        <v>9</v>
      </c>
      <c r="B10" s="13" t="s">
        <v>1330</v>
      </c>
      <c r="C10" s="13" t="s">
        <v>0</v>
      </c>
      <c r="D10" s="13" t="s">
        <v>13</v>
      </c>
      <c r="E10" s="10" t="s">
        <v>1331</v>
      </c>
      <c r="F10" s="10" t="s">
        <v>1332</v>
      </c>
    </row>
    <row r="11" spans="1:6" x14ac:dyDescent="0.25">
      <c r="A11" s="90">
        <v>10</v>
      </c>
      <c r="B11" s="13" t="s">
        <v>1375</v>
      </c>
      <c r="C11" s="13" t="s">
        <v>0</v>
      </c>
      <c r="D11" s="13" t="s">
        <v>8</v>
      </c>
      <c r="E11" s="10" t="s">
        <v>1376</v>
      </c>
      <c r="F11" s="10" t="s">
        <v>1335</v>
      </c>
    </row>
    <row r="12" spans="1:6" x14ac:dyDescent="0.25">
      <c r="A12" s="89">
        <v>11</v>
      </c>
      <c r="B12" s="13" t="s">
        <v>1342</v>
      </c>
      <c r="C12" s="13" t="s">
        <v>0</v>
      </c>
      <c r="D12" s="13" t="s">
        <v>23</v>
      </c>
      <c r="E12" s="10" t="s">
        <v>1343</v>
      </c>
      <c r="F12" s="10" t="s">
        <v>1344</v>
      </c>
    </row>
    <row r="13" spans="1:6" x14ac:dyDescent="0.25">
      <c r="A13" s="89">
        <v>12</v>
      </c>
      <c r="B13" s="13" t="s">
        <v>1371</v>
      </c>
      <c r="C13" s="13" t="s">
        <v>0</v>
      </c>
      <c r="D13" s="13" t="s">
        <v>28</v>
      </c>
      <c r="E13" s="10" t="s">
        <v>1346</v>
      </c>
      <c r="F13" s="10" t="s">
        <v>1335</v>
      </c>
    </row>
    <row r="14" spans="1:6" x14ac:dyDescent="0.25">
      <c r="A14" s="90">
        <v>13</v>
      </c>
      <c r="B14" s="13" t="s">
        <v>1363</v>
      </c>
      <c r="C14" s="13" t="s">
        <v>0</v>
      </c>
      <c r="D14" s="13" t="s">
        <v>17</v>
      </c>
      <c r="E14" s="10" t="s">
        <v>1364</v>
      </c>
      <c r="F14" s="10" t="s">
        <v>1335</v>
      </c>
    </row>
    <row r="15" spans="1:6" x14ac:dyDescent="0.25">
      <c r="A15" s="89">
        <v>14</v>
      </c>
      <c r="B15" s="13" t="s">
        <v>1348</v>
      </c>
      <c r="C15" s="13" t="s">
        <v>0</v>
      </c>
      <c r="D15" s="13" t="s">
        <v>24</v>
      </c>
      <c r="E15" s="10" t="s">
        <v>1349</v>
      </c>
      <c r="F15" s="10" t="s">
        <v>1350</v>
      </c>
    </row>
    <row r="16" spans="1:6" x14ac:dyDescent="0.25">
      <c r="A16" s="89">
        <v>15</v>
      </c>
      <c r="B16" s="13" t="s">
        <v>1361</v>
      </c>
      <c r="C16" s="13" t="s">
        <v>0</v>
      </c>
      <c r="D16" s="13" t="s">
        <v>18</v>
      </c>
      <c r="E16" s="10" t="s">
        <v>1362</v>
      </c>
      <c r="F16" s="10" t="s">
        <v>1335</v>
      </c>
    </row>
    <row r="17" spans="1:6" x14ac:dyDescent="0.25">
      <c r="A17" s="90">
        <v>16</v>
      </c>
      <c r="B17" s="13" t="s">
        <v>1367</v>
      </c>
      <c r="C17" s="13" t="s">
        <v>0</v>
      </c>
      <c r="D17" s="13" t="s">
        <v>19</v>
      </c>
      <c r="E17" s="10" t="s">
        <v>1368</v>
      </c>
      <c r="F17" s="10" t="s">
        <v>1335</v>
      </c>
    </row>
    <row r="18" spans="1:6" x14ac:dyDescent="0.25">
      <c r="A18" s="89">
        <v>17</v>
      </c>
      <c r="B18" s="13" t="s">
        <v>1340</v>
      </c>
      <c r="C18" s="13" t="s">
        <v>0</v>
      </c>
      <c r="D18" s="13" t="s">
        <v>15</v>
      </c>
      <c r="E18" s="10" t="s">
        <v>1341</v>
      </c>
      <c r="F18" s="10" t="s">
        <v>1335</v>
      </c>
    </row>
    <row r="19" spans="1:6" x14ac:dyDescent="0.25">
      <c r="A19" s="89">
        <v>18</v>
      </c>
      <c r="B19" s="13" t="s">
        <v>1355</v>
      </c>
      <c r="C19" s="13" t="s">
        <v>0</v>
      </c>
      <c r="D19" s="13" t="s">
        <v>4</v>
      </c>
      <c r="E19" s="10" t="s">
        <v>1356</v>
      </c>
      <c r="F19" s="10" t="s">
        <v>1335</v>
      </c>
    </row>
    <row r="20" spans="1:6" x14ac:dyDescent="0.25">
      <c r="A20" s="90">
        <v>19</v>
      </c>
      <c r="B20" s="13" t="s">
        <v>1359</v>
      </c>
      <c r="C20" s="13" t="s">
        <v>0</v>
      </c>
      <c r="D20" s="13" t="s">
        <v>16</v>
      </c>
      <c r="E20" s="10" t="s">
        <v>1360</v>
      </c>
      <c r="F20" s="10" t="s">
        <v>1332</v>
      </c>
    </row>
    <row r="21" spans="1:6" x14ac:dyDescent="0.25">
      <c r="A21" s="89">
        <v>20</v>
      </c>
      <c r="B21" s="13" t="s">
        <v>1345</v>
      </c>
      <c r="C21" s="13" t="s">
        <v>0</v>
      </c>
      <c r="D21" s="13" t="s">
        <v>25</v>
      </c>
      <c r="E21" s="10" t="s">
        <v>1346</v>
      </c>
      <c r="F21" s="10" t="s">
        <v>1335</v>
      </c>
    </row>
    <row r="22" spans="1:6" x14ac:dyDescent="0.25">
      <c r="A22" s="89">
        <v>21</v>
      </c>
      <c r="B22" s="10" t="s">
        <v>1365</v>
      </c>
      <c r="C22" s="10" t="s">
        <v>0</v>
      </c>
      <c r="D22" s="10" t="s">
        <v>9</v>
      </c>
      <c r="E22" s="10" t="s">
        <v>1366</v>
      </c>
      <c r="F22" s="10" t="s">
        <v>1335</v>
      </c>
    </row>
    <row r="23" spans="1:6" x14ac:dyDescent="0.25">
      <c r="A23" s="90">
        <v>22</v>
      </c>
      <c r="B23" s="10" t="s">
        <v>1338</v>
      </c>
      <c r="C23" s="10" t="s">
        <v>0</v>
      </c>
      <c r="D23" s="10" t="s">
        <v>26</v>
      </c>
      <c r="E23" s="10" t="s">
        <v>1339</v>
      </c>
      <c r="F23" s="10" t="s">
        <v>1335</v>
      </c>
    </row>
    <row r="24" spans="1:6" x14ac:dyDescent="0.25">
      <c r="A24" s="89">
        <v>23</v>
      </c>
      <c r="B24" s="10" t="s">
        <v>1369</v>
      </c>
      <c r="C24" s="10" t="s">
        <v>0</v>
      </c>
      <c r="D24" s="10" t="s">
        <v>29</v>
      </c>
      <c r="E24" s="10" t="s">
        <v>1370</v>
      </c>
      <c r="F24" s="10" t="s">
        <v>1335</v>
      </c>
    </row>
    <row r="25" spans="1:6" x14ac:dyDescent="0.25">
      <c r="A25" s="89">
        <v>24</v>
      </c>
      <c r="B25" s="10" t="s">
        <v>1383</v>
      </c>
      <c r="C25" s="10" t="s">
        <v>0</v>
      </c>
      <c r="D25" s="10" t="s">
        <v>10</v>
      </c>
      <c r="E25" s="10" t="s">
        <v>1356</v>
      </c>
      <c r="F25" s="10" t="s">
        <v>1335</v>
      </c>
    </row>
    <row r="26" spans="1:6" x14ac:dyDescent="0.25">
      <c r="A26" s="90">
        <v>25</v>
      </c>
      <c r="B26" s="10" t="s">
        <v>1333</v>
      </c>
      <c r="C26" s="10" t="s">
        <v>0</v>
      </c>
      <c r="D26" s="10" t="s">
        <v>14</v>
      </c>
      <c r="E26" s="10" t="s">
        <v>1334</v>
      </c>
      <c r="F26" s="10" t="s">
        <v>1335</v>
      </c>
    </row>
    <row r="27" spans="1:6" x14ac:dyDescent="0.25">
      <c r="A27" s="89">
        <v>26</v>
      </c>
      <c r="B27" s="10" t="s">
        <v>1357</v>
      </c>
      <c r="C27" s="10" t="s">
        <v>0</v>
      </c>
      <c r="D27" s="10" t="s">
        <v>5</v>
      </c>
      <c r="E27" s="10" t="s">
        <v>1358</v>
      </c>
      <c r="F27" s="10" t="s">
        <v>1335</v>
      </c>
    </row>
    <row r="28" spans="1:6" x14ac:dyDescent="0.25">
      <c r="A28" s="89">
        <v>27</v>
      </c>
      <c r="B28" s="10" t="s">
        <v>1380</v>
      </c>
      <c r="C28" s="10" t="s">
        <v>0</v>
      </c>
      <c r="D28" s="10" t="s">
        <v>11</v>
      </c>
      <c r="E28" s="10" t="s">
        <v>1381</v>
      </c>
      <c r="F28" s="10" t="s">
        <v>1382</v>
      </c>
    </row>
    <row r="29" spans="1:6" x14ac:dyDescent="0.25">
      <c r="A29" s="90">
        <v>28</v>
      </c>
      <c r="B29" s="10" t="s">
        <v>1327</v>
      </c>
      <c r="C29" s="10" t="s">
        <v>0</v>
      </c>
      <c r="D29" s="10" t="s">
        <v>6</v>
      </c>
      <c r="E29" s="10" t="s">
        <v>1328</v>
      </c>
      <c r="F29" s="10" t="s">
        <v>1329</v>
      </c>
    </row>
    <row r="30" spans="1:6" x14ac:dyDescent="0.25">
      <c r="A30" s="89">
        <v>29</v>
      </c>
      <c r="B30" s="10" t="s">
        <v>1377</v>
      </c>
      <c r="C30" s="10" t="s">
        <v>0</v>
      </c>
      <c r="D30" s="10" t="s">
        <v>12</v>
      </c>
      <c r="E30" s="10" t="s">
        <v>1378</v>
      </c>
      <c r="F30" s="10" t="s">
        <v>1379</v>
      </c>
    </row>
    <row r="31" spans="1:6" x14ac:dyDescent="0.25">
      <c r="A31" s="89">
        <v>30</v>
      </c>
      <c r="B31" s="13" t="s">
        <v>1420</v>
      </c>
      <c r="C31" s="13" t="s">
        <v>30</v>
      </c>
      <c r="D31" s="13" t="s">
        <v>31</v>
      </c>
      <c r="E31" s="13" t="s">
        <v>1356</v>
      </c>
      <c r="F31" s="13" t="s">
        <v>1335</v>
      </c>
    </row>
    <row r="32" spans="1:6" x14ac:dyDescent="0.25">
      <c r="A32" s="90">
        <v>31</v>
      </c>
      <c r="B32" s="13" t="s">
        <v>1388</v>
      </c>
      <c r="C32" s="13" t="s">
        <v>30</v>
      </c>
      <c r="D32" s="13" t="s">
        <v>32</v>
      </c>
      <c r="E32" s="13" t="s">
        <v>1389</v>
      </c>
      <c r="F32" s="13" t="s">
        <v>1390</v>
      </c>
    </row>
    <row r="33" spans="1:6" x14ac:dyDescent="0.25">
      <c r="A33" s="89">
        <v>32</v>
      </c>
      <c r="B33" s="13" t="s">
        <v>1441</v>
      </c>
      <c r="C33" s="13" t="s">
        <v>30</v>
      </c>
      <c r="D33" s="13" t="s">
        <v>48</v>
      </c>
      <c r="E33" s="13" t="s">
        <v>1442</v>
      </c>
      <c r="F33" s="13" t="s">
        <v>1335</v>
      </c>
    </row>
    <row r="34" spans="1:6" x14ac:dyDescent="0.25">
      <c r="A34" s="89">
        <v>33</v>
      </c>
      <c r="B34" s="13" t="s">
        <v>1404</v>
      </c>
      <c r="C34" s="13" t="s">
        <v>30</v>
      </c>
      <c r="D34" s="13" t="s">
        <v>33</v>
      </c>
      <c r="E34" s="13" t="s">
        <v>1346</v>
      </c>
      <c r="F34" s="13" t="s">
        <v>1335</v>
      </c>
    </row>
    <row r="35" spans="1:6" x14ac:dyDescent="0.25">
      <c r="A35" s="90">
        <v>34</v>
      </c>
      <c r="B35" s="13" t="s">
        <v>1407</v>
      </c>
      <c r="C35" s="13" t="s">
        <v>30</v>
      </c>
      <c r="D35" s="13" t="s">
        <v>34</v>
      </c>
      <c r="E35" s="13" t="s">
        <v>1408</v>
      </c>
      <c r="F35" s="13" t="s">
        <v>1335</v>
      </c>
    </row>
    <row r="36" spans="1:6" x14ac:dyDescent="0.25">
      <c r="A36" s="89">
        <v>35</v>
      </c>
      <c r="B36" s="13" t="s">
        <v>1436</v>
      </c>
      <c r="C36" s="13" t="s">
        <v>30</v>
      </c>
      <c r="D36" s="21" t="s">
        <v>49</v>
      </c>
      <c r="E36" s="13" t="s">
        <v>1334</v>
      </c>
      <c r="F36" s="13" t="s">
        <v>1335</v>
      </c>
    </row>
    <row r="37" spans="1:6" x14ac:dyDescent="0.25">
      <c r="A37" s="89">
        <v>36</v>
      </c>
      <c r="B37" s="13" t="s">
        <v>1421</v>
      </c>
      <c r="C37" s="13" t="s">
        <v>30</v>
      </c>
      <c r="D37" s="13" t="s">
        <v>50</v>
      </c>
      <c r="E37" s="13" t="s">
        <v>1422</v>
      </c>
      <c r="F37" s="13" t="s">
        <v>1335</v>
      </c>
    </row>
    <row r="38" spans="1:6" x14ac:dyDescent="0.25">
      <c r="A38" s="90">
        <v>37</v>
      </c>
      <c r="B38" s="13" t="s">
        <v>1405</v>
      </c>
      <c r="C38" s="13" t="s">
        <v>30</v>
      </c>
      <c r="D38" s="13" t="s">
        <v>35</v>
      </c>
      <c r="E38" s="13" t="s">
        <v>1406</v>
      </c>
      <c r="F38" s="13" t="s">
        <v>1335</v>
      </c>
    </row>
    <row r="39" spans="1:6" x14ac:dyDescent="0.25">
      <c r="A39" s="89">
        <v>38</v>
      </c>
      <c r="B39" s="13" t="s">
        <v>1445</v>
      </c>
      <c r="C39" s="13" t="s">
        <v>30</v>
      </c>
      <c r="D39" s="13" t="s">
        <v>51</v>
      </c>
      <c r="E39" s="13" t="s">
        <v>1346</v>
      </c>
      <c r="F39" s="13" t="s">
        <v>1335</v>
      </c>
    </row>
    <row r="40" spans="1:6" x14ac:dyDescent="0.25">
      <c r="A40" s="89">
        <v>39</v>
      </c>
      <c r="B40" s="13" t="s">
        <v>1446</v>
      </c>
      <c r="C40" s="13" t="s">
        <v>30</v>
      </c>
      <c r="D40" s="13" t="s">
        <v>52</v>
      </c>
      <c r="E40" s="13" t="s">
        <v>1349</v>
      </c>
      <c r="F40" s="13" t="s">
        <v>1335</v>
      </c>
    </row>
    <row r="41" spans="1:6" x14ac:dyDescent="0.25">
      <c r="A41" s="90">
        <v>40</v>
      </c>
      <c r="B41" s="13" t="s">
        <v>1433</v>
      </c>
      <c r="C41" s="13" t="s">
        <v>30</v>
      </c>
      <c r="D41" s="13" t="s">
        <v>53</v>
      </c>
      <c r="E41" s="13" t="s">
        <v>1366</v>
      </c>
      <c r="F41" s="13" t="s">
        <v>1335</v>
      </c>
    </row>
    <row r="42" spans="1:6" x14ac:dyDescent="0.25">
      <c r="A42" s="89">
        <v>41</v>
      </c>
      <c r="B42" s="13" t="s">
        <v>1413</v>
      </c>
      <c r="C42" s="13" t="s">
        <v>30</v>
      </c>
      <c r="D42" s="21" t="s">
        <v>36</v>
      </c>
      <c r="E42" s="13" t="s">
        <v>1414</v>
      </c>
      <c r="F42" s="13" t="s">
        <v>1335</v>
      </c>
    </row>
    <row r="43" spans="1:6" x14ac:dyDescent="0.25">
      <c r="A43" s="89">
        <v>42</v>
      </c>
      <c r="B43" s="13" t="s">
        <v>1391</v>
      </c>
      <c r="C43" s="13" t="s">
        <v>30</v>
      </c>
      <c r="D43" s="13" t="s">
        <v>37</v>
      </c>
      <c r="E43" s="13" t="s">
        <v>1392</v>
      </c>
      <c r="F43" s="13" t="s">
        <v>1335</v>
      </c>
    </row>
    <row r="44" spans="1:6" x14ac:dyDescent="0.25">
      <c r="A44" s="90">
        <v>43</v>
      </c>
      <c r="B44" s="13" t="s">
        <v>1393</v>
      </c>
      <c r="C44" s="13" t="s">
        <v>30</v>
      </c>
      <c r="D44" s="13" t="s">
        <v>38</v>
      </c>
      <c r="E44" s="13" t="s">
        <v>1394</v>
      </c>
      <c r="F44" s="13" t="s">
        <v>1329</v>
      </c>
    </row>
    <row r="45" spans="1:6" x14ac:dyDescent="0.25">
      <c r="A45" s="89">
        <v>44</v>
      </c>
      <c r="B45" s="13" t="s">
        <v>1449</v>
      </c>
      <c r="C45" s="13" t="s">
        <v>30</v>
      </c>
      <c r="D45" s="13" t="s">
        <v>54</v>
      </c>
      <c r="E45" s="13" t="s">
        <v>1416</v>
      </c>
      <c r="F45" s="13" t="s">
        <v>1335</v>
      </c>
    </row>
    <row r="46" spans="1:6" x14ac:dyDescent="0.25">
      <c r="A46" s="89">
        <v>45</v>
      </c>
      <c r="B46" s="13" t="s">
        <v>1423</v>
      </c>
      <c r="C46" s="13" t="s">
        <v>30</v>
      </c>
      <c r="D46" s="13" t="s">
        <v>55</v>
      </c>
      <c r="E46" s="13" t="s">
        <v>1424</v>
      </c>
      <c r="F46" s="13" t="s">
        <v>1425</v>
      </c>
    </row>
    <row r="47" spans="1:6" x14ac:dyDescent="0.25">
      <c r="A47" s="90">
        <v>46</v>
      </c>
      <c r="B47" s="13" t="s">
        <v>1399</v>
      </c>
      <c r="C47" s="13" t="s">
        <v>30</v>
      </c>
      <c r="D47" s="13" t="s">
        <v>39</v>
      </c>
      <c r="E47" s="13" t="s">
        <v>1400</v>
      </c>
      <c r="F47" s="13" t="s">
        <v>1335</v>
      </c>
    </row>
    <row r="48" spans="1:6" x14ac:dyDescent="0.25">
      <c r="A48" s="89">
        <v>47</v>
      </c>
      <c r="B48" s="13" t="s">
        <v>1451</v>
      </c>
      <c r="C48" s="13" t="s">
        <v>30</v>
      </c>
      <c r="D48" s="13" t="s">
        <v>56</v>
      </c>
      <c r="E48" s="13" t="s">
        <v>1358</v>
      </c>
      <c r="F48" s="13" t="s">
        <v>1335</v>
      </c>
    </row>
    <row r="49" spans="1:6" x14ac:dyDescent="0.25">
      <c r="A49" s="89">
        <v>48</v>
      </c>
      <c r="B49" s="13" t="s">
        <v>1415</v>
      </c>
      <c r="C49" s="13" t="s">
        <v>30</v>
      </c>
      <c r="D49" s="13" t="s">
        <v>40</v>
      </c>
      <c r="E49" s="13" t="s">
        <v>1416</v>
      </c>
      <c r="F49" s="13" t="s">
        <v>1417</v>
      </c>
    </row>
    <row r="50" spans="1:6" x14ac:dyDescent="0.25">
      <c r="A50" s="90">
        <v>49</v>
      </c>
      <c r="B50" s="13" t="s">
        <v>1443</v>
      </c>
      <c r="C50" s="13" t="s">
        <v>30</v>
      </c>
      <c r="D50" s="13" t="s">
        <v>57</v>
      </c>
      <c r="E50" s="13" t="s">
        <v>1444</v>
      </c>
      <c r="F50" s="13" t="s">
        <v>1335</v>
      </c>
    </row>
    <row r="51" spans="1:6" x14ac:dyDescent="0.25">
      <c r="A51" s="89">
        <v>50</v>
      </c>
      <c r="B51" s="13" t="s">
        <v>1403</v>
      </c>
      <c r="C51" s="13" t="s">
        <v>30</v>
      </c>
      <c r="D51" s="13" t="s">
        <v>41</v>
      </c>
      <c r="E51" s="13" t="s">
        <v>1346</v>
      </c>
      <c r="F51" s="13" t="s">
        <v>1326</v>
      </c>
    </row>
    <row r="52" spans="1:6" x14ac:dyDescent="0.25">
      <c r="A52" s="89">
        <v>51</v>
      </c>
      <c r="B52" s="13" t="s">
        <v>1384</v>
      </c>
      <c r="C52" s="13" t="s">
        <v>30</v>
      </c>
      <c r="D52" s="13" t="s">
        <v>42</v>
      </c>
      <c r="E52" s="13" t="s">
        <v>1385</v>
      </c>
      <c r="F52" s="13" t="s">
        <v>1335</v>
      </c>
    </row>
    <row r="53" spans="1:6" x14ac:dyDescent="0.25">
      <c r="A53" s="90">
        <v>52</v>
      </c>
      <c r="B53" s="13" t="s">
        <v>1401</v>
      </c>
      <c r="C53" s="13" t="s">
        <v>30</v>
      </c>
      <c r="D53" s="13" t="s">
        <v>43</v>
      </c>
      <c r="E53" s="13" t="s">
        <v>1402</v>
      </c>
      <c r="F53" s="13" t="s">
        <v>1335</v>
      </c>
    </row>
    <row r="54" spans="1:6" x14ac:dyDescent="0.25">
      <c r="A54" s="89">
        <v>53</v>
      </c>
      <c r="B54" s="13" t="s">
        <v>1418</v>
      </c>
      <c r="C54" s="13" t="s">
        <v>30</v>
      </c>
      <c r="D54" s="13" t="s">
        <v>44</v>
      </c>
      <c r="E54" s="13" t="s">
        <v>1419</v>
      </c>
      <c r="F54" s="13" t="s">
        <v>1335</v>
      </c>
    </row>
    <row r="55" spans="1:6" x14ac:dyDescent="0.25">
      <c r="A55" s="89">
        <v>54</v>
      </c>
      <c r="B55" s="13" t="s">
        <v>1428</v>
      </c>
      <c r="C55" s="13" t="s">
        <v>30</v>
      </c>
      <c r="D55" s="13" t="s">
        <v>58</v>
      </c>
      <c r="E55" s="13" t="s">
        <v>1429</v>
      </c>
      <c r="F55" s="13" t="s">
        <v>1350</v>
      </c>
    </row>
    <row r="56" spans="1:6" x14ac:dyDescent="0.25">
      <c r="A56" s="90">
        <v>55</v>
      </c>
      <c r="B56" s="13" t="s">
        <v>1437</v>
      </c>
      <c r="C56" s="13" t="s">
        <v>30</v>
      </c>
      <c r="D56" s="13" t="s">
        <v>59</v>
      </c>
      <c r="E56" s="13" t="s">
        <v>1438</v>
      </c>
      <c r="F56" s="13" t="s">
        <v>1335</v>
      </c>
    </row>
    <row r="57" spans="1:6" x14ac:dyDescent="0.25">
      <c r="A57" s="89">
        <v>56</v>
      </c>
      <c r="B57" s="13" t="s">
        <v>1395</v>
      </c>
      <c r="C57" s="13" t="s">
        <v>30</v>
      </c>
      <c r="D57" s="13" t="s">
        <v>1396</v>
      </c>
      <c r="E57" s="13" t="s">
        <v>1397</v>
      </c>
      <c r="F57" s="13" t="s">
        <v>1398</v>
      </c>
    </row>
    <row r="58" spans="1:6" x14ac:dyDescent="0.25">
      <c r="A58" s="89">
        <v>57</v>
      </c>
      <c r="B58" s="13" t="s">
        <v>1447</v>
      </c>
      <c r="C58" s="13" t="s">
        <v>30</v>
      </c>
      <c r="D58" s="13" t="s">
        <v>60</v>
      </c>
      <c r="E58" s="13" t="s">
        <v>1448</v>
      </c>
      <c r="F58" s="13" t="s">
        <v>1335</v>
      </c>
    </row>
    <row r="59" spans="1:6" x14ac:dyDescent="0.25">
      <c r="A59" s="90">
        <v>58</v>
      </c>
      <c r="B59" s="13" t="s">
        <v>1386</v>
      </c>
      <c r="C59" s="13" t="s">
        <v>30</v>
      </c>
      <c r="D59" s="13" t="s">
        <v>45</v>
      </c>
      <c r="E59" s="13" t="s">
        <v>1387</v>
      </c>
      <c r="F59" s="13" t="s">
        <v>1335</v>
      </c>
    </row>
    <row r="60" spans="1:6" x14ac:dyDescent="0.25">
      <c r="A60" s="89">
        <v>59</v>
      </c>
      <c r="B60" s="13" t="s">
        <v>1450</v>
      </c>
      <c r="C60" s="13" t="s">
        <v>30</v>
      </c>
      <c r="D60" s="13" t="s">
        <v>61</v>
      </c>
      <c r="E60" s="13" t="s">
        <v>1374</v>
      </c>
      <c r="F60" s="13" t="s">
        <v>1335</v>
      </c>
    </row>
    <row r="61" spans="1:6" x14ac:dyDescent="0.25">
      <c r="A61" s="89">
        <v>60</v>
      </c>
      <c r="B61" s="13" t="s">
        <v>1434</v>
      </c>
      <c r="C61" s="13" t="s">
        <v>30</v>
      </c>
      <c r="D61" s="13" t="s">
        <v>62</v>
      </c>
      <c r="E61" s="13" t="s">
        <v>1435</v>
      </c>
      <c r="F61" s="13" t="s">
        <v>1329</v>
      </c>
    </row>
    <row r="62" spans="1:6" x14ac:dyDescent="0.25">
      <c r="A62" s="90">
        <v>61</v>
      </c>
      <c r="B62" s="13" t="s">
        <v>1430</v>
      </c>
      <c r="C62" s="13" t="s">
        <v>30</v>
      </c>
      <c r="D62" s="13" t="s">
        <v>63</v>
      </c>
      <c r="E62" s="13" t="s">
        <v>1431</v>
      </c>
      <c r="F62" s="13" t="s">
        <v>1432</v>
      </c>
    </row>
    <row r="63" spans="1:6" x14ac:dyDescent="0.25">
      <c r="A63" s="89">
        <v>62</v>
      </c>
      <c r="B63" s="13" t="s">
        <v>1409</v>
      </c>
      <c r="C63" s="13" t="s">
        <v>30</v>
      </c>
      <c r="D63" s="13" t="s">
        <v>46</v>
      </c>
      <c r="E63" s="13" t="s">
        <v>1410</v>
      </c>
      <c r="F63" s="13" t="s">
        <v>1335</v>
      </c>
    </row>
    <row r="64" spans="1:6" x14ac:dyDescent="0.25">
      <c r="A64" s="89">
        <v>63</v>
      </c>
      <c r="B64" s="13" t="s">
        <v>1426</v>
      </c>
      <c r="C64" s="13" t="s">
        <v>30</v>
      </c>
      <c r="D64" s="13" t="s">
        <v>64</v>
      </c>
      <c r="E64" s="13" t="s">
        <v>1427</v>
      </c>
      <c r="F64" s="13" t="s">
        <v>1335</v>
      </c>
    </row>
    <row r="65" spans="1:6" x14ac:dyDescent="0.25">
      <c r="A65" s="90">
        <v>64</v>
      </c>
      <c r="B65" s="13" t="s">
        <v>1439</v>
      </c>
      <c r="C65" s="13" t="s">
        <v>30</v>
      </c>
      <c r="D65" s="13" t="s">
        <v>65</v>
      </c>
      <c r="E65" s="13" t="s">
        <v>1440</v>
      </c>
      <c r="F65" s="13" t="s">
        <v>1335</v>
      </c>
    </row>
    <row r="66" spans="1:6" x14ac:dyDescent="0.25">
      <c r="A66" s="89">
        <v>65</v>
      </c>
      <c r="B66" s="13" t="s">
        <v>1411</v>
      </c>
      <c r="C66" s="13" t="s">
        <v>30</v>
      </c>
      <c r="D66" s="13" t="s">
        <v>47</v>
      </c>
      <c r="E66" s="13" t="s">
        <v>1412</v>
      </c>
      <c r="F66" s="13" t="s">
        <v>1332</v>
      </c>
    </row>
    <row r="67" spans="1:6" x14ac:dyDescent="0.25">
      <c r="A67" s="89">
        <v>66</v>
      </c>
      <c r="B67" s="91" t="s">
        <v>1457</v>
      </c>
      <c r="C67" s="91" t="s">
        <v>66</v>
      </c>
      <c r="D67" s="91" t="s">
        <v>67</v>
      </c>
      <c r="E67" s="91" t="s">
        <v>1458</v>
      </c>
      <c r="F67" s="91" t="s">
        <v>3393</v>
      </c>
    </row>
    <row r="68" spans="1:6" x14ac:dyDescent="0.25">
      <c r="A68" s="90">
        <v>67</v>
      </c>
      <c r="B68" s="10" t="s">
        <v>1483</v>
      </c>
      <c r="C68" s="10" t="s">
        <v>66</v>
      </c>
      <c r="D68" s="10" t="s">
        <v>75</v>
      </c>
      <c r="E68" s="10" t="s">
        <v>1484</v>
      </c>
      <c r="F68" s="10" t="s">
        <v>1335</v>
      </c>
    </row>
    <row r="69" spans="1:6" x14ac:dyDescent="0.25">
      <c r="A69" s="89">
        <v>68</v>
      </c>
      <c r="B69" s="10" t="s">
        <v>1454</v>
      </c>
      <c r="C69" s="10" t="s">
        <v>66</v>
      </c>
      <c r="D69" s="10" t="s">
        <v>68</v>
      </c>
      <c r="E69" s="10" t="s">
        <v>1455</v>
      </c>
      <c r="F69" s="10" t="s">
        <v>1456</v>
      </c>
    </row>
    <row r="70" spans="1:6" x14ac:dyDescent="0.25">
      <c r="A70" s="89">
        <v>69</v>
      </c>
      <c r="B70" s="10" t="s">
        <v>1480</v>
      </c>
      <c r="C70" s="10" t="s">
        <v>66</v>
      </c>
      <c r="D70" s="10" t="s">
        <v>76</v>
      </c>
      <c r="E70" s="10" t="s">
        <v>1481</v>
      </c>
      <c r="F70" s="10" t="s">
        <v>1482</v>
      </c>
    </row>
    <row r="71" spans="1:6" x14ac:dyDescent="0.25">
      <c r="A71" s="90">
        <v>70</v>
      </c>
      <c r="B71" s="10" t="s">
        <v>1497</v>
      </c>
      <c r="C71" s="10" t="s">
        <v>66</v>
      </c>
      <c r="D71" s="10" t="s">
        <v>80</v>
      </c>
      <c r="E71" s="10" t="s">
        <v>1498</v>
      </c>
      <c r="F71" s="10" t="s">
        <v>1487</v>
      </c>
    </row>
    <row r="72" spans="1:6" x14ac:dyDescent="0.25">
      <c r="A72" s="89">
        <v>71</v>
      </c>
      <c r="B72" s="10" t="s">
        <v>1477</v>
      </c>
      <c r="C72" s="10" t="s">
        <v>66</v>
      </c>
      <c r="D72" s="10" t="s">
        <v>77</v>
      </c>
      <c r="E72" s="10" t="s">
        <v>1478</v>
      </c>
      <c r="F72" s="10" t="s">
        <v>1479</v>
      </c>
    </row>
    <row r="73" spans="1:6" x14ac:dyDescent="0.25">
      <c r="A73" s="89">
        <v>72</v>
      </c>
      <c r="B73" s="10" t="s">
        <v>1471</v>
      </c>
      <c r="C73" s="10" t="s">
        <v>66</v>
      </c>
      <c r="D73" s="10" t="s">
        <v>78</v>
      </c>
      <c r="E73" s="10" t="s">
        <v>1472</v>
      </c>
      <c r="F73" s="10" t="s">
        <v>1473</v>
      </c>
    </row>
    <row r="74" spans="1:6" x14ac:dyDescent="0.25">
      <c r="A74" s="90">
        <v>73</v>
      </c>
      <c r="B74" s="10" t="s">
        <v>1459</v>
      </c>
      <c r="C74" s="10" t="s">
        <v>66</v>
      </c>
      <c r="D74" s="10" t="s">
        <v>70</v>
      </c>
      <c r="E74" s="10" t="s">
        <v>1460</v>
      </c>
      <c r="F74" s="10" t="s">
        <v>1461</v>
      </c>
    </row>
    <row r="75" spans="1:6" x14ac:dyDescent="0.25">
      <c r="A75" s="89">
        <v>74</v>
      </c>
      <c r="B75" s="10" t="s">
        <v>1485</v>
      </c>
      <c r="C75" s="10" t="s">
        <v>66</v>
      </c>
      <c r="D75" s="10" t="s">
        <v>81</v>
      </c>
      <c r="E75" s="10" t="s">
        <v>1486</v>
      </c>
      <c r="F75" s="10" t="s">
        <v>1487</v>
      </c>
    </row>
    <row r="76" spans="1:6" x14ac:dyDescent="0.25">
      <c r="A76" s="89">
        <v>75</v>
      </c>
      <c r="B76" s="10" t="s">
        <v>1493</v>
      </c>
      <c r="C76" s="10" t="s">
        <v>66</v>
      </c>
      <c r="D76" s="10" t="s">
        <v>82</v>
      </c>
      <c r="E76" s="10" t="s">
        <v>1494</v>
      </c>
      <c r="F76" s="10" t="s">
        <v>1461</v>
      </c>
    </row>
    <row r="77" spans="1:6" x14ac:dyDescent="0.25">
      <c r="A77" s="90">
        <v>76</v>
      </c>
      <c r="B77" s="10" t="s">
        <v>1495</v>
      </c>
      <c r="C77" s="10" t="s">
        <v>66</v>
      </c>
      <c r="D77" s="10" t="s">
        <v>83</v>
      </c>
      <c r="E77" s="10" t="s">
        <v>1496</v>
      </c>
      <c r="F77" s="10" t="s">
        <v>1487</v>
      </c>
    </row>
    <row r="78" spans="1:6" x14ac:dyDescent="0.25">
      <c r="A78" s="89">
        <v>77</v>
      </c>
      <c r="B78" s="13" t="s">
        <v>1465</v>
      </c>
      <c r="C78" s="13" t="s">
        <v>66</v>
      </c>
      <c r="D78" s="13" t="s">
        <v>71</v>
      </c>
      <c r="E78" s="13" t="s">
        <v>1431</v>
      </c>
      <c r="F78" s="13" t="s">
        <v>1466</v>
      </c>
    </row>
    <row r="79" spans="1:6" x14ac:dyDescent="0.25">
      <c r="A79" s="89">
        <v>78</v>
      </c>
      <c r="B79" s="10" t="s">
        <v>1452</v>
      </c>
      <c r="C79" s="10" t="s">
        <v>66</v>
      </c>
      <c r="D79" s="10" t="s">
        <v>69</v>
      </c>
      <c r="E79" s="10" t="s">
        <v>1453</v>
      </c>
      <c r="F79" s="10" t="s">
        <v>1335</v>
      </c>
    </row>
    <row r="80" spans="1:6" x14ac:dyDescent="0.25">
      <c r="A80" s="90">
        <v>79</v>
      </c>
      <c r="B80" s="10" t="s">
        <v>1491</v>
      </c>
      <c r="C80" s="10" t="s">
        <v>66</v>
      </c>
      <c r="D80" s="10" t="s">
        <v>84</v>
      </c>
      <c r="E80" s="10" t="s">
        <v>1431</v>
      </c>
      <c r="F80" s="10" t="s">
        <v>1492</v>
      </c>
    </row>
    <row r="81" spans="1:6" x14ac:dyDescent="0.25">
      <c r="A81" s="89">
        <v>80</v>
      </c>
      <c r="B81" s="10" t="s">
        <v>1462</v>
      </c>
      <c r="C81" s="10" t="s">
        <v>66</v>
      </c>
      <c r="D81" s="10" t="s">
        <v>72</v>
      </c>
      <c r="E81" s="10" t="s">
        <v>1463</v>
      </c>
      <c r="F81" s="10" t="s">
        <v>1464</v>
      </c>
    </row>
    <row r="82" spans="1:6" x14ac:dyDescent="0.25">
      <c r="A82" s="89">
        <v>81</v>
      </c>
      <c r="B82" s="10" t="s">
        <v>1469</v>
      </c>
      <c r="C82" s="10" t="s">
        <v>66</v>
      </c>
      <c r="D82" s="10" t="s">
        <v>73</v>
      </c>
      <c r="E82" s="10" t="s">
        <v>1470</v>
      </c>
      <c r="F82" s="10" t="s">
        <v>1335</v>
      </c>
    </row>
    <row r="83" spans="1:6" x14ac:dyDescent="0.25">
      <c r="A83" s="90">
        <v>82</v>
      </c>
      <c r="B83" s="10" t="s">
        <v>1467</v>
      </c>
      <c r="C83" s="10" t="s">
        <v>66</v>
      </c>
      <c r="D83" s="10" t="s">
        <v>74</v>
      </c>
      <c r="E83" s="10" t="s">
        <v>1468</v>
      </c>
      <c r="F83" s="10" t="s">
        <v>1379</v>
      </c>
    </row>
    <row r="84" spans="1:6" x14ac:dyDescent="0.25">
      <c r="A84" s="89">
        <v>83</v>
      </c>
      <c r="B84" s="10" t="s">
        <v>1474</v>
      </c>
      <c r="C84" s="10" t="s">
        <v>66</v>
      </c>
      <c r="D84" s="10" t="s">
        <v>79</v>
      </c>
      <c r="E84" s="10" t="s">
        <v>1475</v>
      </c>
      <c r="F84" s="10" t="s">
        <v>1476</v>
      </c>
    </row>
    <row r="85" spans="1:6" x14ac:dyDescent="0.25">
      <c r="A85" s="89">
        <v>84</v>
      </c>
      <c r="B85" s="10" t="s">
        <v>1488</v>
      </c>
      <c r="C85" s="10" t="s">
        <v>66</v>
      </c>
      <c r="D85" s="10" t="s">
        <v>85</v>
      </c>
      <c r="E85" s="10" t="s">
        <v>1489</v>
      </c>
      <c r="F85" s="10" t="s">
        <v>1490</v>
      </c>
    </row>
    <row r="86" spans="1:6" x14ac:dyDescent="0.25">
      <c r="A86" s="90">
        <v>85</v>
      </c>
      <c r="B86" s="10" t="s">
        <v>1508</v>
      </c>
      <c r="C86" s="10" t="s">
        <v>86</v>
      </c>
      <c r="D86" s="10" t="s">
        <v>89</v>
      </c>
      <c r="E86" s="10" t="s">
        <v>1509</v>
      </c>
      <c r="F86" s="10" t="s">
        <v>1510</v>
      </c>
    </row>
    <row r="87" spans="1:6" x14ac:dyDescent="0.25">
      <c r="A87" s="89">
        <v>86</v>
      </c>
      <c r="B87" s="10" t="s">
        <v>1506</v>
      </c>
      <c r="C87" s="10" t="s">
        <v>86</v>
      </c>
      <c r="D87" s="10" t="s">
        <v>90</v>
      </c>
      <c r="E87" s="10" t="s">
        <v>1507</v>
      </c>
      <c r="F87" s="10" t="s">
        <v>1326</v>
      </c>
    </row>
    <row r="88" spans="1:6" x14ac:dyDescent="0.25">
      <c r="A88" s="89">
        <v>87</v>
      </c>
      <c r="B88" s="10" t="s">
        <v>1511</v>
      </c>
      <c r="C88" s="10" t="s">
        <v>86</v>
      </c>
      <c r="D88" s="10" t="s">
        <v>92</v>
      </c>
      <c r="E88" s="10" t="s">
        <v>1512</v>
      </c>
      <c r="F88" s="10" t="s">
        <v>1432</v>
      </c>
    </row>
    <row r="89" spans="1:6" x14ac:dyDescent="0.25">
      <c r="A89" s="90">
        <v>88</v>
      </c>
      <c r="B89" s="10" t="s">
        <v>1502</v>
      </c>
      <c r="C89" s="10" t="s">
        <v>86</v>
      </c>
      <c r="D89" s="10" t="s">
        <v>87</v>
      </c>
      <c r="E89" s="10" t="s">
        <v>1503</v>
      </c>
      <c r="F89" s="10" t="s">
        <v>1456</v>
      </c>
    </row>
    <row r="90" spans="1:6" x14ac:dyDescent="0.25">
      <c r="A90" s="89">
        <v>89</v>
      </c>
      <c r="B90" s="10" t="s">
        <v>1499</v>
      </c>
      <c r="C90" s="10" t="s">
        <v>86</v>
      </c>
      <c r="D90" s="10" t="s">
        <v>88</v>
      </c>
      <c r="E90" s="10" t="s">
        <v>1500</v>
      </c>
      <c r="F90" s="10" t="s">
        <v>1501</v>
      </c>
    </row>
    <row r="91" spans="1:6" x14ac:dyDescent="0.25">
      <c r="A91" s="89">
        <v>90</v>
      </c>
      <c r="B91" s="10" t="s">
        <v>1504</v>
      </c>
      <c r="C91" s="10" t="s">
        <v>86</v>
      </c>
      <c r="D91" s="10" t="s">
        <v>91</v>
      </c>
      <c r="E91" s="10" t="s">
        <v>1505</v>
      </c>
      <c r="F91" s="10" t="s">
        <v>1335</v>
      </c>
    </row>
    <row r="92" spans="1:6" x14ac:dyDescent="0.25">
      <c r="A92" s="90">
        <v>91</v>
      </c>
      <c r="B92" s="10" t="s">
        <v>1715</v>
      </c>
      <c r="C92" s="10" t="s">
        <v>93</v>
      </c>
      <c r="D92" s="10" t="s">
        <v>201</v>
      </c>
      <c r="E92" s="10" t="s">
        <v>1714</v>
      </c>
      <c r="F92" s="10" t="s">
        <v>1335</v>
      </c>
    </row>
    <row r="93" spans="1:6" x14ac:dyDescent="0.25">
      <c r="A93" s="89">
        <v>92</v>
      </c>
      <c r="B93" s="10" t="s">
        <v>1736</v>
      </c>
      <c r="C93" s="10" t="s">
        <v>93</v>
      </c>
      <c r="D93" s="10" t="s">
        <v>202</v>
      </c>
      <c r="E93" s="10" t="s">
        <v>1630</v>
      </c>
      <c r="F93" s="10" t="s">
        <v>1335</v>
      </c>
    </row>
    <row r="94" spans="1:6" x14ac:dyDescent="0.25">
      <c r="A94" s="89">
        <v>93</v>
      </c>
      <c r="B94" s="10" t="s">
        <v>1653</v>
      </c>
      <c r="C94" s="10" t="s">
        <v>93</v>
      </c>
      <c r="D94" s="10" t="s">
        <v>113</v>
      </c>
      <c r="E94" s="10" t="s">
        <v>1368</v>
      </c>
      <c r="F94" s="10" t="s">
        <v>1335</v>
      </c>
    </row>
    <row r="95" spans="1:6" x14ac:dyDescent="0.25">
      <c r="A95" s="90">
        <v>94</v>
      </c>
      <c r="B95" s="10" t="s">
        <v>1633</v>
      </c>
      <c r="C95" s="10" t="s">
        <v>93</v>
      </c>
      <c r="D95" s="10" t="s">
        <v>114</v>
      </c>
      <c r="E95" s="10" t="s">
        <v>1632</v>
      </c>
      <c r="F95" s="10" t="s">
        <v>1335</v>
      </c>
    </row>
    <row r="96" spans="1:6" x14ac:dyDescent="0.25">
      <c r="A96" s="89">
        <v>95</v>
      </c>
      <c r="B96" s="10" t="s">
        <v>1879</v>
      </c>
      <c r="C96" s="10" t="s">
        <v>93</v>
      </c>
      <c r="D96" s="10" t="s">
        <v>230</v>
      </c>
      <c r="E96" s="10" t="s">
        <v>1362</v>
      </c>
      <c r="F96" s="10" t="s">
        <v>1335</v>
      </c>
    </row>
    <row r="97" spans="1:6" x14ac:dyDescent="0.25">
      <c r="A97" s="89">
        <v>96</v>
      </c>
      <c r="B97" s="10" t="s">
        <v>2057</v>
      </c>
      <c r="C97" s="10" t="s">
        <v>93</v>
      </c>
      <c r="D97" s="10" t="s">
        <v>410</v>
      </c>
      <c r="E97" s="10" t="s">
        <v>1346</v>
      </c>
      <c r="F97" s="10" t="s">
        <v>1335</v>
      </c>
    </row>
    <row r="98" spans="1:6" x14ac:dyDescent="0.25">
      <c r="A98" s="90">
        <v>97</v>
      </c>
      <c r="B98" s="10" t="s">
        <v>1810</v>
      </c>
      <c r="C98" s="10" t="s">
        <v>93</v>
      </c>
      <c r="D98" s="10" t="s">
        <v>231</v>
      </c>
      <c r="E98" s="10" t="s">
        <v>1408</v>
      </c>
      <c r="F98" s="10" t="s">
        <v>1335</v>
      </c>
    </row>
    <row r="99" spans="1:6" x14ac:dyDescent="0.25">
      <c r="A99" s="89">
        <v>98</v>
      </c>
      <c r="B99" s="10" t="s">
        <v>1735</v>
      </c>
      <c r="C99" s="10" t="s">
        <v>93</v>
      </c>
      <c r="D99" s="10" t="s">
        <v>203</v>
      </c>
      <c r="E99" s="10" t="s">
        <v>1630</v>
      </c>
      <c r="F99" s="10" t="s">
        <v>1335</v>
      </c>
    </row>
    <row r="100" spans="1:6" x14ac:dyDescent="0.25">
      <c r="A100" s="89">
        <v>99</v>
      </c>
      <c r="B100" s="10" t="s">
        <v>1849</v>
      </c>
      <c r="C100" s="10" t="s">
        <v>93</v>
      </c>
      <c r="D100" s="10" t="s">
        <v>232</v>
      </c>
      <c r="E100" s="10" t="s">
        <v>1346</v>
      </c>
      <c r="F100" s="10" t="s">
        <v>1335</v>
      </c>
    </row>
    <row r="101" spans="1:6" x14ac:dyDescent="0.25">
      <c r="A101" s="90">
        <v>100</v>
      </c>
      <c r="B101" s="10" t="s">
        <v>2189</v>
      </c>
      <c r="C101" s="10" t="s">
        <v>93</v>
      </c>
      <c r="D101" s="10" t="s">
        <v>484</v>
      </c>
      <c r="E101" s="10" t="s">
        <v>2190</v>
      </c>
      <c r="F101" s="10" t="s">
        <v>1335</v>
      </c>
    </row>
    <row r="102" spans="1:6" x14ac:dyDescent="0.25">
      <c r="A102" s="89">
        <v>101</v>
      </c>
      <c r="B102" s="10" t="s">
        <v>2194</v>
      </c>
      <c r="C102" s="10" t="s">
        <v>93</v>
      </c>
      <c r="D102" s="10" t="s">
        <v>485</v>
      </c>
      <c r="E102" s="10" t="s">
        <v>1644</v>
      </c>
      <c r="F102" s="10" t="s">
        <v>1335</v>
      </c>
    </row>
    <row r="103" spans="1:6" x14ac:dyDescent="0.25">
      <c r="A103" s="89">
        <v>102</v>
      </c>
      <c r="B103" s="10" t="s">
        <v>1812</v>
      </c>
      <c r="C103" s="10" t="s">
        <v>93</v>
      </c>
      <c r="D103" s="10" t="s">
        <v>233</v>
      </c>
      <c r="E103" s="10" t="s">
        <v>1813</v>
      </c>
      <c r="F103" s="10" t="s">
        <v>1741</v>
      </c>
    </row>
    <row r="104" spans="1:6" x14ac:dyDescent="0.25">
      <c r="A104" s="90">
        <v>103</v>
      </c>
      <c r="B104" s="10" t="s">
        <v>2131</v>
      </c>
      <c r="C104" s="10" t="s">
        <v>93</v>
      </c>
      <c r="D104" s="10" t="s">
        <v>486</v>
      </c>
      <c r="E104" s="10" t="s">
        <v>2132</v>
      </c>
      <c r="F104" s="10" t="s">
        <v>1335</v>
      </c>
    </row>
    <row r="105" spans="1:6" x14ac:dyDescent="0.25">
      <c r="A105" s="89">
        <v>104</v>
      </c>
      <c r="B105" s="10" t="s">
        <v>2069</v>
      </c>
      <c r="C105" s="10" t="s">
        <v>93</v>
      </c>
      <c r="D105" s="10" t="s">
        <v>411</v>
      </c>
      <c r="E105" s="10" t="s">
        <v>1358</v>
      </c>
      <c r="F105" s="10" t="s">
        <v>1335</v>
      </c>
    </row>
    <row r="106" spans="1:6" x14ac:dyDescent="0.25">
      <c r="A106" s="89">
        <v>105</v>
      </c>
      <c r="B106" s="10" t="s">
        <v>2089</v>
      </c>
      <c r="C106" s="10" t="s">
        <v>93</v>
      </c>
      <c r="D106" s="10" t="s">
        <v>412</v>
      </c>
      <c r="E106" s="10" t="s">
        <v>1804</v>
      </c>
      <c r="F106" s="10" t="s">
        <v>1335</v>
      </c>
    </row>
    <row r="107" spans="1:6" x14ac:dyDescent="0.25">
      <c r="A107" s="90">
        <v>106</v>
      </c>
      <c r="B107" s="10" t="s">
        <v>2285</v>
      </c>
      <c r="C107" s="10" t="s">
        <v>93</v>
      </c>
      <c r="D107" s="10" t="s">
        <v>567</v>
      </c>
      <c r="E107" s="10" t="s">
        <v>2286</v>
      </c>
      <c r="F107" s="10" t="s">
        <v>1335</v>
      </c>
    </row>
    <row r="108" spans="1:6" x14ac:dyDescent="0.25">
      <c r="A108" s="89">
        <v>107</v>
      </c>
      <c r="B108" s="10" t="s">
        <v>2340</v>
      </c>
      <c r="C108" s="10" t="s">
        <v>93</v>
      </c>
      <c r="D108" s="10" t="s">
        <v>568</v>
      </c>
      <c r="E108" s="10" t="s">
        <v>2341</v>
      </c>
      <c r="F108" s="10" t="s">
        <v>1326</v>
      </c>
    </row>
    <row r="109" spans="1:6" x14ac:dyDescent="0.25">
      <c r="A109" s="89">
        <v>108</v>
      </c>
      <c r="B109" s="10" t="s">
        <v>1554</v>
      </c>
      <c r="C109" s="10" t="s">
        <v>93</v>
      </c>
      <c r="D109" s="10" t="s">
        <v>115</v>
      </c>
      <c r="E109" s="10" t="s">
        <v>1555</v>
      </c>
      <c r="F109" s="10" t="s">
        <v>1461</v>
      </c>
    </row>
    <row r="110" spans="1:6" x14ac:dyDescent="0.25">
      <c r="A110" s="90">
        <v>109</v>
      </c>
      <c r="B110" s="10" t="s">
        <v>1818</v>
      </c>
      <c r="C110" s="10" t="s">
        <v>93</v>
      </c>
      <c r="D110" s="10" t="s">
        <v>234</v>
      </c>
      <c r="E110" s="10" t="s">
        <v>1662</v>
      </c>
      <c r="F110" s="10" t="s">
        <v>1335</v>
      </c>
    </row>
    <row r="111" spans="1:6" x14ac:dyDescent="0.25">
      <c r="A111" s="89">
        <v>110</v>
      </c>
      <c r="B111" s="10" t="s">
        <v>1909</v>
      </c>
      <c r="C111" s="10" t="s">
        <v>93</v>
      </c>
      <c r="D111" s="10" t="s">
        <v>235</v>
      </c>
      <c r="E111" s="10" t="s">
        <v>1349</v>
      </c>
      <c r="F111" s="10" t="s">
        <v>1335</v>
      </c>
    </row>
    <row r="112" spans="1:6" x14ac:dyDescent="0.25">
      <c r="A112" s="89">
        <v>111</v>
      </c>
      <c r="B112" s="10" t="s">
        <v>1778</v>
      </c>
      <c r="C112" s="10" t="s">
        <v>93</v>
      </c>
      <c r="D112" s="10" t="s">
        <v>236</v>
      </c>
      <c r="E112" s="10" t="s">
        <v>1346</v>
      </c>
      <c r="F112" s="10" t="s">
        <v>1335</v>
      </c>
    </row>
    <row r="113" spans="1:6" x14ac:dyDescent="0.25">
      <c r="A113" s="90">
        <v>112</v>
      </c>
      <c r="B113" s="10" t="s">
        <v>1773</v>
      </c>
      <c r="C113" s="10" t="s">
        <v>93</v>
      </c>
      <c r="D113" s="10" t="s">
        <v>237</v>
      </c>
      <c r="E113" s="10" t="s">
        <v>1406</v>
      </c>
      <c r="F113" s="10" t="s">
        <v>1335</v>
      </c>
    </row>
    <row r="114" spans="1:6" x14ac:dyDescent="0.25">
      <c r="A114" s="89">
        <v>113</v>
      </c>
      <c r="B114" s="10" t="s">
        <v>1608</v>
      </c>
      <c r="C114" s="10" t="s">
        <v>93</v>
      </c>
      <c r="D114" s="10" t="s">
        <v>116</v>
      </c>
      <c r="E114" s="10" t="s">
        <v>1609</v>
      </c>
      <c r="F114" s="10" t="s">
        <v>1476</v>
      </c>
    </row>
    <row r="115" spans="1:6" x14ac:dyDescent="0.25">
      <c r="A115" s="89">
        <v>114</v>
      </c>
      <c r="B115" s="10" t="s">
        <v>1532</v>
      </c>
      <c r="C115" s="10" t="s">
        <v>93</v>
      </c>
      <c r="D115" s="10" t="s">
        <v>100</v>
      </c>
      <c r="E115" s="10" t="s">
        <v>1533</v>
      </c>
      <c r="F115" s="10" t="s">
        <v>1417</v>
      </c>
    </row>
    <row r="116" spans="1:6" x14ac:dyDescent="0.25">
      <c r="A116" s="90">
        <v>115</v>
      </c>
      <c r="B116" s="10" t="s">
        <v>2166</v>
      </c>
      <c r="C116" s="10" t="s">
        <v>93</v>
      </c>
      <c r="D116" s="10" t="s">
        <v>487</v>
      </c>
      <c r="E116" s="10" t="s">
        <v>1366</v>
      </c>
      <c r="F116" s="10" t="s">
        <v>1335</v>
      </c>
    </row>
    <row r="117" spans="1:6" x14ac:dyDescent="0.25">
      <c r="A117" s="89">
        <v>116</v>
      </c>
      <c r="B117" s="10" t="s">
        <v>2244</v>
      </c>
      <c r="C117" s="10" t="s">
        <v>93</v>
      </c>
      <c r="D117" s="10" t="s">
        <v>569</v>
      </c>
      <c r="E117" s="10" t="s">
        <v>2245</v>
      </c>
      <c r="F117" s="10" t="s">
        <v>1335</v>
      </c>
    </row>
    <row r="118" spans="1:6" x14ac:dyDescent="0.25">
      <c r="A118" s="89">
        <v>117</v>
      </c>
      <c r="B118" s="10" t="s">
        <v>2070</v>
      </c>
      <c r="C118" s="10" t="s">
        <v>93</v>
      </c>
      <c r="D118" s="10" t="s">
        <v>413</v>
      </c>
      <c r="E118" s="10" t="s">
        <v>1592</v>
      </c>
      <c r="F118" s="10" t="s">
        <v>1335</v>
      </c>
    </row>
    <row r="119" spans="1:6" x14ac:dyDescent="0.25">
      <c r="A119" s="90">
        <v>118</v>
      </c>
      <c r="B119" s="10" t="s">
        <v>2302</v>
      </c>
      <c r="C119" s="10" t="s">
        <v>93</v>
      </c>
      <c r="D119" s="10" t="s">
        <v>570</v>
      </c>
      <c r="E119" s="10" t="s">
        <v>1368</v>
      </c>
      <c r="F119" s="10" t="s">
        <v>1335</v>
      </c>
    </row>
    <row r="120" spans="1:6" x14ac:dyDescent="0.25">
      <c r="A120" s="89">
        <v>119</v>
      </c>
      <c r="B120" s="10" t="s">
        <v>1880</v>
      </c>
      <c r="C120" s="10" t="s">
        <v>93</v>
      </c>
      <c r="D120" s="10" t="s">
        <v>238</v>
      </c>
      <c r="E120" s="10" t="s">
        <v>1668</v>
      </c>
      <c r="F120" s="10" t="s">
        <v>1335</v>
      </c>
    </row>
    <row r="121" spans="1:6" x14ac:dyDescent="0.25">
      <c r="A121" s="89">
        <v>120</v>
      </c>
      <c r="B121" s="10" t="s">
        <v>1591</v>
      </c>
      <c r="C121" s="10" t="s">
        <v>93</v>
      </c>
      <c r="D121" s="10" t="s">
        <v>117</v>
      </c>
      <c r="E121" s="10" t="s">
        <v>1592</v>
      </c>
      <c r="F121" s="10" t="s">
        <v>1567</v>
      </c>
    </row>
    <row r="122" spans="1:6" x14ac:dyDescent="0.25">
      <c r="A122" s="90">
        <v>121</v>
      </c>
      <c r="B122" s="10" t="s">
        <v>2022</v>
      </c>
      <c r="C122" s="10" t="s">
        <v>93</v>
      </c>
      <c r="D122" s="10" t="s">
        <v>414</v>
      </c>
      <c r="E122" s="10" t="s">
        <v>1641</v>
      </c>
      <c r="F122" s="10" t="s">
        <v>1335</v>
      </c>
    </row>
    <row r="123" spans="1:6" x14ac:dyDescent="0.25">
      <c r="A123" s="89">
        <v>122</v>
      </c>
      <c r="B123" s="10" t="s">
        <v>1878</v>
      </c>
      <c r="C123" s="10" t="s">
        <v>93</v>
      </c>
      <c r="D123" s="10" t="s">
        <v>239</v>
      </c>
      <c r="E123" s="10" t="s">
        <v>1668</v>
      </c>
      <c r="F123" s="10" t="s">
        <v>1335</v>
      </c>
    </row>
    <row r="124" spans="1:6" x14ac:dyDescent="0.25">
      <c r="A124" s="89">
        <v>123</v>
      </c>
      <c r="B124" s="10" t="s">
        <v>1647</v>
      </c>
      <c r="C124" s="10" t="s">
        <v>93</v>
      </c>
      <c r="D124" s="10" t="s">
        <v>118</v>
      </c>
      <c r="E124" s="10" t="s">
        <v>1648</v>
      </c>
      <c r="F124" s="10" t="s">
        <v>1335</v>
      </c>
    </row>
    <row r="125" spans="1:6" x14ac:dyDescent="0.25">
      <c r="A125" s="90">
        <v>124</v>
      </c>
      <c r="B125" s="10" t="s">
        <v>1719</v>
      </c>
      <c r="C125" s="10" t="s">
        <v>93</v>
      </c>
      <c r="D125" s="10" t="s">
        <v>204</v>
      </c>
      <c r="E125" s="10" t="s">
        <v>1720</v>
      </c>
      <c r="F125" s="10" t="s">
        <v>1464</v>
      </c>
    </row>
    <row r="126" spans="1:6" x14ac:dyDescent="0.25">
      <c r="A126" s="89">
        <v>125</v>
      </c>
      <c r="B126" s="10" t="s">
        <v>1958</v>
      </c>
      <c r="C126" s="10" t="s">
        <v>93</v>
      </c>
      <c r="D126" s="10" t="s">
        <v>370</v>
      </c>
      <c r="E126" s="10" t="s">
        <v>1959</v>
      </c>
      <c r="F126" s="10" t="s">
        <v>1335</v>
      </c>
    </row>
    <row r="127" spans="1:6" x14ac:dyDescent="0.25">
      <c r="A127" s="89">
        <v>126</v>
      </c>
      <c r="B127" s="10" t="s">
        <v>1969</v>
      </c>
      <c r="C127" s="10" t="s">
        <v>93</v>
      </c>
      <c r="D127" s="10" t="s">
        <v>371</v>
      </c>
      <c r="E127" s="10" t="s">
        <v>1970</v>
      </c>
      <c r="F127" s="10" t="s">
        <v>1335</v>
      </c>
    </row>
    <row r="128" spans="1:6" x14ac:dyDescent="0.25">
      <c r="A128" s="90">
        <v>127</v>
      </c>
      <c r="B128" s="10" t="s">
        <v>1767</v>
      </c>
      <c r="C128" s="10" t="s">
        <v>93</v>
      </c>
      <c r="D128" s="10" t="s">
        <v>240</v>
      </c>
      <c r="E128" s="10" t="s">
        <v>1668</v>
      </c>
      <c r="F128" s="10" t="s">
        <v>1335</v>
      </c>
    </row>
    <row r="129" spans="1:6" x14ac:dyDescent="0.25">
      <c r="A129" s="89">
        <v>128</v>
      </c>
      <c r="B129" s="10" t="s">
        <v>1673</v>
      </c>
      <c r="C129" s="10" t="s">
        <v>93</v>
      </c>
      <c r="D129" s="10" t="s">
        <v>119</v>
      </c>
      <c r="E129" s="10" t="s">
        <v>1672</v>
      </c>
      <c r="F129" s="10" t="s">
        <v>1674</v>
      </c>
    </row>
    <row r="130" spans="1:6" x14ac:dyDescent="0.25">
      <c r="A130" s="89">
        <v>129</v>
      </c>
      <c r="B130" s="10" t="s">
        <v>1917</v>
      </c>
      <c r="C130" s="10" t="s">
        <v>93</v>
      </c>
      <c r="D130" s="10" t="s">
        <v>366</v>
      </c>
      <c r="E130" s="10" t="s">
        <v>1918</v>
      </c>
      <c r="F130" s="10" t="s">
        <v>1482</v>
      </c>
    </row>
    <row r="131" spans="1:6" x14ac:dyDescent="0.25">
      <c r="A131" s="90">
        <v>130</v>
      </c>
      <c r="B131" s="10" t="s">
        <v>2263</v>
      </c>
      <c r="C131" s="10" t="s">
        <v>93</v>
      </c>
      <c r="D131" s="10" t="s">
        <v>571</v>
      </c>
      <c r="E131" s="10" t="s">
        <v>2103</v>
      </c>
      <c r="F131" s="10" t="s">
        <v>2264</v>
      </c>
    </row>
    <row r="132" spans="1:6" x14ac:dyDescent="0.25">
      <c r="A132" s="89">
        <v>131</v>
      </c>
      <c r="B132" s="10" t="s">
        <v>2261</v>
      </c>
      <c r="C132" s="10" t="s">
        <v>93</v>
      </c>
      <c r="D132" s="10" t="s">
        <v>572</v>
      </c>
      <c r="E132" s="10" t="s">
        <v>1619</v>
      </c>
      <c r="F132" s="10" t="s">
        <v>1335</v>
      </c>
    </row>
    <row r="133" spans="1:6" x14ac:dyDescent="0.25">
      <c r="A133" s="89">
        <v>132</v>
      </c>
      <c r="B133" s="10" t="s">
        <v>1801</v>
      </c>
      <c r="C133" s="10" t="s">
        <v>93</v>
      </c>
      <c r="D133" s="10" t="s">
        <v>241</v>
      </c>
      <c r="E133" s="10" t="s">
        <v>1412</v>
      </c>
      <c r="F133" s="10" t="s">
        <v>1332</v>
      </c>
    </row>
    <row r="134" spans="1:6" x14ac:dyDescent="0.25">
      <c r="A134" s="90">
        <v>133</v>
      </c>
      <c r="B134" s="10" t="s">
        <v>1626</v>
      </c>
      <c r="C134" s="10" t="s">
        <v>93</v>
      </c>
      <c r="D134" s="10" t="s">
        <v>120</v>
      </c>
      <c r="E134" s="10" t="s">
        <v>1627</v>
      </c>
      <c r="F134" s="10" t="s">
        <v>1335</v>
      </c>
    </row>
    <row r="135" spans="1:6" x14ac:dyDescent="0.25">
      <c r="A135" s="89">
        <v>134</v>
      </c>
      <c r="B135" s="10" t="s">
        <v>2199</v>
      </c>
      <c r="C135" s="10" t="s">
        <v>93</v>
      </c>
      <c r="D135" s="10" t="s">
        <v>488</v>
      </c>
      <c r="E135" s="10" t="s">
        <v>2105</v>
      </c>
      <c r="F135" s="10" t="s">
        <v>1335</v>
      </c>
    </row>
    <row r="136" spans="1:6" x14ac:dyDescent="0.25">
      <c r="A136" s="89">
        <v>135</v>
      </c>
      <c r="B136" s="10" t="s">
        <v>1643</v>
      </c>
      <c r="C136" s="10" t="s">
        <v>93</v>
      </c>
      <c r="D136" s="10" t="s">
        <v>121</v>
      </c>
      <c r="E136" s="10" t="s">
        <v>1644</v>
      </c>
      <c r="F136" s="10" t="s">
        <v>1335</v>
      </c>
    </row>
    <row r="137" spans="1:6" x14ac:dyDescent="0.25">
      <c r="A137" s="90">
        <v>136</v>
      </c>
      <c r="B137" s="10" t="s">
        <v>2188</v>
      </c>
      <c r="C137" s="10" t="s">
        <v>93</v>
      </c>
      <c r="D137" s="10" t="s">
        <v>489</v>
      </c>
      <c r="E137" s="10" t="s">
        <v>2063</v>
      </c>
      <c r="F137" s="10" t="s">
        <v>1335</v>
      </c>
    </row>
    <row r="138" spans="1:6" x14ac:dyDescent="0.25">
      <c r="A138" s="89">
        <v>137</v>
      </c>
      <c r="B138" s="10" t="s">
        <v>2204</v>
      </c>
      <c r="C138" s="10" t="s">
        <v>93</v>
      </c>
      <c r="D138" s="10" t="s">
        <v>490</v>
      </c>
      <c r="E138" s="10" t="s">
        <v>2205</v>
      </c>
      <c r="F138" s="10" t="s">
        <v>1461</v>
      </c>
    </row>
    <row r="139" spans="1:6" x14ac:dyDescent="0.25">
      <c r="A139" s="89">
        <v>138</v>
      </c>
      <c r="B139" s="10" t="s">
        <v>1770</v>
      </c>
      <c r="C139" s="10" t="s">
        <v>93</v>
      </c>
      <c r="D139" s="10" t="s">
        <v>242</v>
      </c>
      <c r="E139" s="10" t="s">
        <v>1771</v>
      </c>
      <c r="F139" s="10" t="s">
        <v>1335</v>
      </c>
    </row>
    <row r="140" spans="1:6" x14ac:dyDescent="0.25">
      <c r="A140" s="90">
        <v>139</v>
      </c>
      <c r="B140" s="10" t="s">
        <v>1528</v>
      </c>
      <c r="C140" s="10" t="s">
        <v>93</v>
      </c>
      <c r="D140" s="10" t="s">
        <v>101</v>
      </c>
      <c r="E140" s="10" t="s">
        <v>1529</v>
      </c>
      <c r="F140" s="10" t="s">
        <v>1524</v>
      </c>
    </row>
    <row r="141" spans="1:6" x14ac:dyDescent="0.25">
      <c r="A141" s="89">
        <v>140</v>
      </c>
      <c r="B141" s="10" t="s">
        <v>2191</v>
      </c>
      <c r="C141" s="10" t="s">
        <v>93</v>
      </c>
      <c r="D141" s="10" t="s">
        <v>491</v>
      </c>
      <c r="E141" s="10" t="s">
        <v>2192</v>
      </c>
      <c r="F141" s="10" t="s">
        <v>1332</v>
      </c>
    </row>
    <row r="142" spans="1:6" x14ac:dyDescent="0.25">
      <c r="A142" s="89">
        <v>141</v>
      </c>
      <c r="B142" s="10" t="s">
        <v>1730</v>
      </c>
      <c r="C142" s="10" t="s">
        <v>93</v>
      </c>
      <c r="D142" s="10" t="s">
        <v>205</v>
      </c>
      <c r="E142" s="10" t="s">
        <v>1630</v>
      </c>
      <c r="F142" s="10" t="s">
        <v>1335</v>
      </c>
    </row>
    <row r="143" spans="1:6" x14ac:dyDescent="0.25">
      <c r="A143" s="90">
        <v>142</v>
      </c>
      <c r="B143" s="10" t="s">
        <v>2148</v>
      </c>
      <c r="C143" s="10" t="s">
        <v>93</v>
      </c>
      <c r="D143" s="10" t="s">
        <v>492</v>
      </c>
      <c r="E143" s="10" t="s">
        <v>2149</v>
      </c>
      <c r="F143" s="10" t="s">
        <v>1335</v>
      </c>
    </row>
    <row r="144" spans="1:6" x14ac:dyDescent="0.25">
      <c r="A144" s="89">
        <v>143</v>
      </c>
      <c r="B144" s="10" t="s">
        <v>1968</v>
      </c>
      <c r="C144" s="10" t="s">
        <v>93</v>
      </c>
      <c r="D144" s="10" t="s">
        <v>372</v>
      </c>
      <c r="E144" s="10" t="s">
        <v>1962</v>
      </c>
      <c r="F144" s="10" t="s">
        <v>1335</v>
      </c>
    </row>
    <row r="145" spans="1:6" x14ac:dyDescent="0.25">
      <c r="A145" s="89">
        <v>144</v>
      </c>
      <c r="B145" s="10" t="s">
        <v>1651</v>
      </c>
      <c r="C145" s="10" t="s">
        <v>93</v>
      </c>
      <c r="D145" s="10" t="s">
        <v>122</v>
      </c>
      <c r="E145" s="10" t="s">
        <v>1652</v>
      </c>
      <c r="F145" s="10" t="s">
        <v>1335</v>
      </c>
    </row>
    <row r="146" spans="1:6" x14ac:dyDescent="0.25">
      <c r="A146" s="90">
        <v>145</v>
      </c>
      <c r="B146" s="10" t="s">
        <v>2023</v>
      </c>
      <c r="C146" s="10" t="s">
        <v>93</v>
      </c>
      <c r="D146" s="10" t="s">
        <v>415</v>
      </c>
      <c r="E146" s="10" t="s">
        <v>2024</v>
      </c>
      <c r="F146" s="10" t="s">
        <v>1326</v>
      </c>
    </row>
    <row r="147" spans="1:6" x14ac:dyDescent="0.25">
      <c r="A147" s="89">
        <v>146</v>
      </c>
      <c r="B147" s="10" t="s">
        <v>2080</v>
      </c>
      <c r="C147" s="10" t="s">
        <v>93</v>
      </c>
      <c r="D147" s="10" t="s">
        <v>416</v>
      </c>
      <c r="E147" s="10" t="s">
        <v>2081</v>
      </c>
      <c r="F147" s="10" t="s">
        <v>1335</v>
      </c>
    </row>
    <row r="148" spans="1:6" x14ac:dyDescent="0.25">
      <c r="A148" s="89">
        <v>147</v>
      </c>
      <c r="B148" s="10" t="s">
        <v>2056</v>
      </c>
      <c r="C148" s="10" t="s">
        <v>93</v>
      </c>
      <c r="D148" s="10" t="s">
        <v>417</v>
      </c>
      <c r="E148" s="10" t="s">
        <v>1354</v>
      </c>
      <c r="F148" s="10" t="s">
        <v>1335</v>
      </c>
    </row>
    <row r="149" spans="1:6" x14ac:dyDescent="0.25">
      <c r="A149" s="90">
        <v>148</v>
      </c>
      <c r="B149" s="10" t="s">
        <v>2058</v>
      </c>
      <c r="C149" s="10" t="s">
        <v>93</v>
      </c>
      <c r="D149" s="10" t="s">
        <v>418</v>
      </c>
      <c r="E149" s="10" t="s">
        <v>2059</v>
      </c>
      <c r="F149" s="10" t="s">
        <v>1562</v>
      </c>
    </row>
    <row r="150" spans="1:6" x14ac:dyDescent="0.25">
      <c r="A150" s="89">
        <v>149</v>
      </c>
      <c r="B150" s="10" t="s">
        <v>1805</v>
      </c>
      <c r="C150" s="10" t="s">
        <v>93</v>
      </c>
      <c r="D150" s="10" t="s">
        <v>243</v>
      </c>
      <c r="E150" s="10" t="s">
        <v>1806</v>
      </c>
      <c r="F150" s="10" t="s">
        <v>1562</v>
      </c>
    </row>
    <row r="151" spans="1:6" x14ac:dyDescent="0.25">
      <c r="A151" s="89">
        <v>150</v>
      </c>
      <c r="B151" s="10" t="s">
        <v>2140</v>
      </c>
      <c r="C151" s="10" t="s">
        <v>93</v>
      </c>
      <c r="D151" s="10" t="s">
        <v>493</v>
      </c>
      <c r="E151" s="10" t="s">
        <v>2141</v>
      </c>
      <c r="F151" s="10" t="s">
        <v>1524</v>
      </c>
    </row>
    <row r="152" spans="1:6" x14ac:dyDescent="0.25">
      <c r="A152" s="90">
        <v>151</v>
      </c>
      <c r="B152" s="10" t="s">
        <v>1817</v>
      </c>
      <c r="C152" s="10" t="s">
        <v>93</v>
      </c>
      <c r="D152" s="10" t="s">
        <v>244</v>
      </c>
      <c r="E152" s="10" t="s">
        <v>1662</v>
      </c>
      <c r="F152" s="10" t="s">
        <v>1335</v>
      </c>
    </row>
    <row r="153" spans="1:6" x14ac:dyDescent="0.25">
      <c r="A153" s="89">
        <v>152</v>
      </c>
      <c r="B153" s="10" t="s">
        <v>1716</v>
      </c>
      <c r="C153" s="10" t="s">
        <v>93</v>
      </c>
      <c r="D153" s="10" t="s">
        <v>206</v>
      </c>
      <c r="E153" s="10" t="s">
        <v>1717</v>
      </c>
      <c r="F153" s="10" t="s">
        <v>1335</v>
      </c>
    </row>
    <row r="154" spans="1:6" x14ac:dyDescent="0.25">
      <c r="A154" s="89">
        <v>153</v>
      </c>
      <c r="B154" s="10" t="s">
        <v>2182</v>
      </c>
      <c r="C154" s="10" t="s">
        <v>93</v>
      </c>
      <c r="D154" s="10" t="s">
        <v>494</v>
      </c>
      <c r="E154" s="10" t="s">
        <v>2183</v>
      </c>
      <c r="F154" s="10" t="s">
        <v>1562</v>
      </c>
    </row>
    <row r="155" spans="1:6" x14ac:dyDescent="0.25">
      <c r="A155" s="90">
        <v>154</v>
      </c>
      <c r="B155" s="10" t="s">
        <v>1601</v>
      </c>
      <c r="C155" s="10" t="s">
        <v>93</v>
      </c>
      <c r="D155" s="10" t="s">
        <v>123</v>
      </c>
      <c r="E155" s="10" t="s">
        <v>1602</v>
      </c>
      <c r="F155" s="10" t="s">
        <v>1492</v>
      </c>
    </row>
    <row r="156" spans="1:6" x14ac:dyDescent="0.25">
      <c r="A156" s="89">
        <v>155</v>
      </c>
      <c r="B156" s="10" t="s">
        <v>1871</v>
      </c>
      <c r="C156" s="10" t="s">
        <v>93</v>
      </c>
      <c r="D156" s="10" t="s">
        <v>245</v>
      </c>
      <c r="E156" s="10" t="s">
        <v>1406</v>
      </c>
      <c r="F156" s="10" t="s">
        <v>1335</v>
      </c>
    </row>
    <row r="157" spans="1:6" x14ac:dyDescent="0.25">
      <c r="A157" s="89">
        <v>156</v>
      </c>
      <c r="B157" s="10" t="s">
        <v>1525</v>
      </c>
      <c r="C157" s="10" t="s">
        <v>93</v>
      </c>
      <c r="D157" s="10" t="s">
        <v>98</v>
      </c>
      <c r="E157" s="10" t="s">
        <v>1431</v>
      </c>
      <c r="F157" s="10" t="s">
        <v>1432</v>
      </c>
    </row>
    <row r="158" spans="1:6" x14ac:dyDescent="0.25">
      <c r="A158" s="90">
        <v>157</v>
      </c>
      <c r="B158" s="10" t="s">
        <v>1645</v>
      </c>
      <c r="C158" s="10" t="s">
        <v>93</v>
      </c>
      <c r="D158" s="10" t="s">
        <v>124</v>
      </c>
      <c r="E158" s="10" t="s">
        <v>1646</v>
      </c>
      <c r="F158" s="10" t="s">
        <v>1335</v>
      </c>
    </row>
    <row r="159" spans="1:6" x14ac:dyDescent="0.25">
      <c r="A159" s="89">
        <v>158</v>
      </c>
      <c r="B159" s="10" t="s">
        <v>2122</v>
      </c>
      <c r="C159" s="10" t="s">
        <v>93</v>
      </c>
      <c r="D159" s="10" t="s">
        <v>495</v>
      </c>
      <c r="E159" s="10" t="s">
        <v>2123</v>
      </c>
      <c r="F159" s="10" t="s">
        <v>1425</v>
      </c>
    </row>
    <row r="160" spans="1:6" x14ac:dyDescent="0.25">
      <c r="A160" s="89">
        <v>159</v>
      </c>
      <c r="B160" s="10" t="s">
        <v>1718</v>
      </c>
      <c r="C160" s="10" t="s">
        <v>93</v>
      </c>
      <c r="D160" s="10" t="s">
        <v>207</v>
      </c>
      <c r="E160" s="10" t="s">
        <v>1717</v>
      </c>
      <c r="F160" s="10" t="s">
        <v>1335</v>
      </c>
    </row>
    <row r="161" spans="1:6" x14ac:dyDescent="0.25">
      <c r="A161" s="90">
        <v>160</v>
      </c>
      <c r="B161" s="10" t="s">
        <v>2160</v>
      </c>
      <c r="C161" s="10" t="s">
        <v>93</v>
      </c>
      <c r="D161" s="10" t="s">
        <v>496</v>
      </c>
      <c r="E161" s="10" t="s">
        <v>2120</v>
      </c>
      <c r="F161" s="10" t="s">
        <v>1461</v>
      </c>
    </row>
    <row r="162" spans="1:6" x14ac:dyDescent="0.25">
      <c r="A162" s="89">
        <v>161</v>
      </c>
      <c r="B162" s="10" t="s">
        <v>2193</v>
      </c>
      <c r="C162" s="10" t="s">
        <v>93</v>
      </c>
      <c r="D162" s="10" t="s">
        <v>497</v>
      </c>
      <c r="E162" s="10" t="s">
        <v>1416</v>
      </c>
      <c r="F162" s="10" t="s">
        <v>1335</v>
      </c>
    </row>
    <row r="163" spans="1:6" x14ac:dyDescent="0.25">
      <c r="A163" s="89">
        <v>162</v>
      </c>
      <c r="B163" s="10" t="s">
        <v>2178</v>
      </c>
      <c r="C163" s="10" t="s">
        <v>93</v>
      </c>
      <c r="D163" s="10" t="s">
        <v>498</v>
      </c>
      <c r="E163" s="10" t="s">
        <v>2179</v>
      </c>
      <c r="F163" s="10" t="s">
        <v>1335</v>
      </c>
    </row>
    <row r="164" spans="1:6" x14ac:dyDescent="0.25">
      <c r="A164" s="90">
        <v>163</v>
      </c>
      <c r="B164" s="10" t="s">
        <v>2025</v>
      </c>
      <c r="C164" s="10" t="s">
        <v>93</v>
      </c>
      <c r="D164" s="10" t="s">
        <v>419</v>
      </c>
      <c r="E164" s="10" t="s">
        <v>2026</v>
      </c>
      <c r="F164" s="10" t="s">
        <v>1464</v>
      </c>
    </row>
    <row r="165" spans="1:6" x14ac:dyDescent="0.25">
      <c r="A165" s="89">
        <v>164</v>
      </c>
      <c r="B165" s="10" t="s">
        <v>2300</v>
      </c>
      <c r="C165" s="10" t="s">
        <v>93</v>
      </c>
      <c r="D165" s="10" t="s">
        <v>573</v>
      </c>
      <c r="E165" s="10" t="s">
        <v>2301</v>
      </c>
      <c r="F165" s="10" t="s">
        <v>1335</v>
      </c>
    </row>
    <row r="166" spans="1:6" x14ac:dyDescent="0.25">
      <c r="A166" s="89">
        <v>165</v>
      </c>
      <c r="B166" s="10" t="s">
        <v>2090</v>
      </c>
      <c r="C166" s="10" t="s">
        <v>93</v>
      </c>
      <c r="D166" s="10" t="s">
        <v>420</v>
      </c>
      <c r="E166" s="10" t="s">
        <v>1356</v>
      </c>
      <c r="F166" s="10" t="s">
        <v>1335</v>
      </c>
    </row>
    <row r="167" spans="1:6" x14ac:dyDescent="0.25">
      <c r="A167" s="90">
        <v>166</v>
      </c>
      <c r="B167" s="10" t="s">
        <v>2011</v>
      </c>
      <c r="C167" s="10" t="s">
        <v>93</v>
      </c>
      <c r="D167" s="10" t="s">
        <v>421</v>
      </c>
      <c r="E167" s="10" t="s">
        <v>1339</v>
      </c>
      <c r="F167" s="10" t="s">
        <v>1656</v>
      </c>
    </row>
    <row r="168" spans="1:6" x14ac:dyDescent="0.25">
      <c r="A168" s="89">
        <v>167</v>
      </c>
      <c r="B168" s="10" t="s">
        <v>2020</v>
      </c>
      <c r="C168" s="10" t="s">
        <v>93</v>
      </c>
      <c r="D168" s="10" t="s">
        <v>422</v>
      </c>
      <c r="E168" s="10" t="s">
        <v>1366</v>
      </c>
      <c r="F168" s="10" t="s">
        <v>1335</v>
      </c>
    </row>
    <row r="169" spans="1:6" x14ac:dyDescent="0.25">
      <c r="A169" s="89">
        <v>168</v>
      </c>
      <c r="B169" s="10" t="s">
        <v>1780</v>
      </c>
      <c r="C169" s="10" t="s">
        <v>93</v>
      </c>
      <c r="D169" s="10" t="s">
        <v>246</v>
      </c>
      <c r="E169" s="10" t="s">
        <v>1781</v>
      </c>
      <c r="F169" s="10" t="s">
        <v>1782</v>
      </c>
    </row>
    <row r="170" spans="1:6" x14ac:dyDescent="0.25">
      <c r="A170" s="90">
        <v>169</v>
      </c>
      <c r="B170" s="10" t="s">
        <v>2091</v>
      </c>
      <c r="C170" s="10" t="s">
        <v>93</v>
      </c>
      <c r="D170" s="10" t="s">
        <v>423</v>
      </c>
      <c r="E170" s="10" t="s">
        <v>1460</v>
      </c>
      <c r="F170" s="10" t="s">
        <v>1335</v>
      </c>
    </row>
    <row r="171" spans="1:6" x14ac:dyDescent="0.25">
      <c r="A171" s="89">
        <v>170</v>
      </c>
      <c r="B171" s="10" t="s">
        <v>1593</v>
      </c>
      <c r="C171" s="10" t="s">
        <v>93</v>
      </c>
      <c r="D171" s="10" t="s">
        <v>125</v>
      </c>
      <c r="E171" s="10" t="s">
        <v>1594</v>
      </c>
      <c r="F171" s="10" t="s">
        <v>1326</v>
      </c>
    </row>
    <row r="172" spans="1:6" x14ac:dyDescent="0.25">
      <c r="A172" s="89">
        <v>171</v>
      </c>
      <c r="B172" s="10" t="s">
        <v>2124</v>
      </c>
      <c r="C172" s="10" t="s">
        <v>93</v>
      </c>
      <c r="D172" s="10" t="s">
        <v>499</v>
      </c>
      <c r="E172" s="10" t="s">
        <v>1596</v>
      </c>
      <c r="F172" s="10" t="s">
        <v>1461</v>
      </c>
    </row>
    <row r="173" spans="1:6" x14ac:dyDescent="0.25">
      <c r="A173" s="90">
        <v>172</v>
      </c>
      <c r="B173" s="10" t="s">
        <v>1819</v>
      </c>
      <c r="C173" s="10" t="s">
        <v>93</v>
      </c>
      <c r="D173" s="10" t="s">
        <v>247</v>
      </c>
      <c r="E173" s="10" t="s">
        <v>1354</v>
      </c>
      <c r="F173" s="10" t="s">
        <v>1335</v>
      </c>
    </row>
    <row r="174" spans="1:6" x14ac:dyDescent="0.25">
      <c r="A174" s="89">
        <v>173</v>
      </c>
      <c r="B174" s="10" t="s">
        <v>1841</v>
      </c>
      <c r="C174" s="10" t="s">
        <v>93</v>
      </c>
      <c r="D174" s="10" t="s">
        <v>248</v>
      </c>
      <c r="E174" s="10" t="s">
        <v>1766</v>
      </c>
      <c r="F174" s="10" t="s">
        <v>1335</v>
      </c>
    </row>
    <row r="175" spans="1:6" x14ac:dyDescent="0.25">
      <c r="A175" s="89">
        <v>174</v>
      </c>
      <c r="B175" s="10" t="s">
        <v>2075</v>
      </c>
      <c r="C175" s="10" t="s">
        <v>93</v>
      </c>
      <c r="D175" s="10" t="s">
        <v>424</v>
      </c>
      <c r="E175" s="10" t="s">
        <v>2076</v>
      </c>
      <c r="F175" s="10" t="s">
        <v>1332</v>
      </c>
    </row>
    <row r="176" spans="1:6" x14ac:dyDescent="0.25">
      <c r="A176" s="90">
        <v>175</v>
      </c>
      <c r="B176" s="10" t="s">
        <v>1680</v>
      </c>
      <c r="C176" s="10" t="s">
        <v>93</v>
      </c>
      <c r="D176" s="10" t="s">
        <v>126</v>
      </c>
      <c r="E176" s="10" t="s">
        <v>1374</v>
      </c>
      <c r="F176" s="10" t="s">
        <v>1335</v>
      </c>
    </row>
    <row r="177" spans="1:6" x14ac:dyDescent="0.25">
      <c r="A177" s="89">
        <v>176</v>
      </c>
      <c r="B177" s="10" t="s">
        <v>1945</v>
      </c>
      <c r="C177" s="10" t="s">
        <v>93</v>
      </c>
      <c r="D177" s="10" t="s">
        <v>373</v>
      </c>
      <c r="E177" s="10" t="s">
        <v>1946</v>
      </c>
      <c r="F177" s="10" t="s">
        <v>1947</v>
      </c>
    </row>
    <row r="178" spans="1:6" x14ac:dyDescent="0.25">
      <c r="A178" s="89">
        <v>177</v>
      </c>
      <c r="B178" s="10" t="s">
        <v>1765</v>
      </c>
      <c r="C178" s="10" t="s">
        <v>93</v>
      </c>
      <c r="D178" s="10" t="s">
        <v>249</v>
      </c>
      <c r="E178" s="10" t="s">
        <v>1766</v>
      </c>
      <c r="F178" s="10" t="s">
        <v>1335</v>
      </c>
    </row>
    <row r="179" spans="1:6" x14ac:dyDescent="0.25">
      <c r="A179" s="90">
        <v>178</v>
      </c>
      <c r="B179" s="10" t="s">
        <v>1973</v>
      </c>
      <c r="C179" s="10" t="s">
        <v>93</v>
      </c>
      <c r="D179" s="10" t="s">
        <v>374</v>
      </c>
      <c r="E179" s="10" t="s">
        <v>1662</v>
      </c>
      <c r="F179" s="10" t="s">
        <v>1335</v>
      </c>
    </row>
    <row r="180" spans="1:6" x14ac:dyDescent="0.25">
      <c r="A180" s="89">
        <v>179</v>
      </c>
      <c r="B180" s="10" t="s">
        <v>2213</v>
      </c>
      <c r="C180" s="10" t="s">
        <v>93</v>
      </c>
      <c r="D180" s="10" t="s">
        <v>500</v>
      </c>
      <c r="E180" s="10" t="s">
        <v>1648</v>
      </c>
      <c r="F180" s="10" t="s">
        <v>1335</v>
      </c>
    </row>
    <row r="181" spans="1:6" x14ac:dyDescent="0.25">
      <c r="A181" s="89">
        <v>180</v>
      </c>
      <c r="B181" s="10" t="s">
        <v>2128</v>
      </c>
      <c r="C181" s="10" t="s">
        <v>93</v>
      </c>
      <c r="D181" s="10" t="s">
        <v>501</v>
      </c>
      <c r="E181" s="10" t="s">
        <v>2129</v>
      </c>
      <c r="F181" s="10" t="s">
        <v>2130</v>
      </c>
    </row>
    <row r="182" spans="1:6" x14ac:dyDescent="0.25">
      <c r="A182" s="90">
        <v>181</v>
      </c>
      <c r="B182" s="10" t="s">
        <v>2255</v>
      </c>
      <c r="C182" s="10" t="s">
        <v>93</v>
      </c>
      <c r="D182" s="10" t="s">
        <v>574</v>
      </c>
      <c r="E182" s="10" t="s">
        <v>2256</v>
      </c>
      <c r="F182" s="10" t="s">
        <v>1567</v>
      </c>
    </row>
    <row r="183" spans="1:6" x14ac:dyDescent="0.25">
      <c r="A183" s="89">
        <v>182</v>
      </c>
      <c r="B183" s="10" t="s">
        <v>1786</v>
      </c>
      <c r="C183" s="10" t="s">
        <v>93</v>
      </c>
      <c r="D183" s="10" t="s">
        <v>250</v>
      </c>
      <c r="E183" s="10" t="s">
        <v>1343</v>
      </c>
      <c r="F183" s="10" t="s">
        <v>1562</v>
      </c>
    </row>
    <row r="184" spans="1:6" x14ac:dyDescent="0.25">
      <c r="A184" s="89">
        <v>183</v>
      </c>
      <c r="B184" s="10" t="s">
        <v>1725</v>
      </c>
      <c r="C184" s="10" t="s">
        <v>93</v>
      </c>
      <c r="D184" s="10" t="s">
        <v>208</v>
      </c>
      <c r="E184" s="10" t="s">
        <v>1726</v>
      </c>
      <c r="F184" s="10" t="s">
        <v>1335</v>
      </c>
    </row>
    <row r="185" spans="1:6" x14ac:dyDescent="0.25">
      <c r="A185" s="90">
        <v>184</v>
      </c>
      <c r="B185" s="10" t="s">
        <v>2042</v>
      </c>
      <c r="C185" s="10" t="s">
        <v>93</v>
      </c>
      <c r="D185" s="10" t="s">
        <v>425</v>
      </c>
      <c r="E185" s="10" t="s">
        <v>1646</v>
      </c>
      <c r="F185" s="10" t="s">
        <v>2043</v>
      </c>
    </row>
    <row r="186" spans="1:6" x14ac:dyDescent="0.25">
      <c r="A186" s="89">
        <v>185</v>
      </c>
      <c r="B186" s="10" t="s">
        <v>1877</v>
      </c>
      <c r="C186" s="10" t="s">
        <v>93</v>
      </c>
      <c r="D186" s="10" t="s">
        <v>251</v>
      </c>
      <c r="E186" s="10" t="s">
        <v>1751</v>
      </c>
      <c r="F186" s="10" t="s">
        <v>1335</v>
      </c>
    </row>
    <row r="187" spans="1:6" x14ac:dyDescent="0.25">
      <c r="A187" s="89">
        <v>186</v>
      </c>
      <c r="B187" s="10" t="s">
        <v>1800</v>
      </c>
      <c r="C187" s="10" t="s">
        <v>93</v>
      </c>
      <c r="D187" s="10" t="s">
        <v>252</v>
      </c>
      <c r="E187" s="10" t="s">
        <v>1761</v>
      </c>
      <c r="F187" s="10" t="s">
        <v>1398</v>
      </c>
    </row>
    <row r="188" spans="1:6" x14ac:dyDescent="0.25">
      <c r="A188" s="90">
        <v>187</v>
      </c>
      <c r="B188" s="10" t="s">
        <v>1846</v>
      </c>
      <c r="C188" s="10" t="s">
        <v>93</v>
      </c>
      <c r="D188" s="10" t="s">
        <v>253</v>
      </c>
      <c r="E188" s="10" t="s">
        <v>1847</v>
      </c>
      <c r="F188" s="10" t="s">
        <v>1417</v>
      </c>
    </row>
    <row r="189" spans="1:6" x14ac:dyDescent="0.25">
      <c r="A189" s="89">
        <v>188</v>
      </c>
      <c r="B189" s="10" t="s">
        <v>1807</v>
      </c>
      <c r="C189" s="10" t="s">
        <v>93</v>
      </c>
      <c r="D189" s="10" t="s">
        <v>254</v>
      </c>
      <c r="E189" s="10" t="s">
        <v>1795</v>
      </c>
      <c r="F189" s="10" t="s">
        <v>1335</v>
      </c>
    </row>
    <row r="190" spans="1:6" x14ac:dyDescent="0.25">
      <c r="A190" s="89">
        <v>189</v>
      </c>
      <c r="B190" s="10" t="s">
        <v>2016</v>
      </c>
      <c r="C190" s="10" t="s">
        <v>93</v>
      </c>
      <c r="D190" s="10" t="s">
        <v>426</v>
      </c>
      <c r="E190" s="10" t="s">
        <v>2017</v>
      </c>
      <c r="F190" s="10" t="s">
        <v>1329</v>
      </c>
    </row>
    <row r="191" spans="1:6" x14ac:dyDescent="0.25">
      <c r="A191" s="90">
        <v>190</v>
      </c>
      <c r="B191" s="10" t="s">
        <v>1961</v>
      </c>
      <c r="C191" s="10" t="s">
        <v>93</v>
      </c>
      <c r="D191" s="10" t="s">
        <v>375</v>
      </c>
      <c r="E191" s="10" t="s">
        <v>1962</v>
      </c>
      <c r="F191" s="10" t="s">
        <v>1335</v>
      </c>
    </row>
    <row r="192" spans="1:6" x14ac:dyDescent="0.25">
      <c r="A192" s="89">
        <v>191</v>
      </c>
      <c r="B192" s="10" t="s">
        <v>1755</v>
      </c>
      <c r="C192" s="10" t="s">
        <v>93</v>
      </c>
      <c r="D192" s="10" t="s">
        <v>255</v>
      </c>
      <c r="E192" s="10" t="s">
        <v>1408</v>
      </c>
      <c r="F192" s="10" t="s">
        <v>1335</v>
      </c>
    </row>
    <row r="193" spans="1:6" x14ac:dyDescent="0.25">
      <c r="A193" s="89">
        <v>192</v>
      </c>
      <c r="B193" s="10" t="s">
        <v>2180</v>
      </c>
      <c r="C193" s="10" t="s">
        <v>93</v>
      </c>
      <c r="D193" s="10" t="s">
        <v>502</v>
      </c>
      <c r="E193" s="10" t="s">
        <v>2181</v>
      </c>
      <c r="F193" s="10" t="s">
        <v>1398</v>
      </c>
    </row>
    <row r="194" spans="1:6" x14ac:dyDescent="0.25">
      <c r="A194" s="90">
        <v>193</v>
      </c>
      <c r="B194" s="10" t="s">
        <v>2086</v>
      </c>
      <c r="C194" s="10" t="s">
        <v>93</v>
      </c>
      <c r="D194" s="10" t="s">
        <v>427</v>
      </c>
      <c r="E194" s="10" t="s">
        <v>1766</v>
      </c>
      <c r="F194" s="10" t="s">
        <v>1335</v>
      </c>
    </row>
    <row r="195" spans="1:6" x14ac:dyDescent="0.25">
      <c r="A195" s="89">
        <v>194</v>
      </c>
      <c r="B195" s="10" t="s">
        <v>2214</v>
      </c>
      <c r="C195" s="10" t="s">
        <v>93</v>
      </c>
      <c r="D195" s="10" t="s">
        <v>503</v>
      </c>
      <c r="E195" s="10" t="s">
        <v>2215</v>
      </c>
      <c r="F195" s="10" t="s">
        <v>1335</v>
      </c>
    </row>
    <row r="196" spans="1:6" x14ac:dyDescent="0.25">
      <c r="A196" s="89">
        <v>195</v>
      </c>
      <c r="B196" s="10" t="s">
        <v>1971</v>
      </c>
      <c r="C196" s="10" t="s">
        <v>93</v>
      </c>
      <c r="D196" s="10" t="s">
        <v>376</v>
      </c>
      <c r="E196" s="10" t="s">
        <v>1972</v>
      </c>
      <c r="F196" s="10" t="s">
        <v>1335</v>
      </c>
    </row>
    <row r="197" spans="1:6" x14ac:dyDescent="0.25">
      <c r="A197" s="90">
        <v>196</v>
      </c>
      <c r="B197" s="10" t="s">
        <v>2284</v>
      </c>
      <c r="C197" s="10" t="s">
        <v>93</v>
      </c>
      <c r="D197" s="10" t="s">
        <v>575</v>
      </c>
      <c r="E197" s="10" t="s">
        <v>1619</v>
      </c>
      <c r="F197" s="10" t="s">
        <v>1335</v>
      </c>
    </row>
    <row r="198" spans="1:6" x14ac:dyDescent="0.25">
      <c r="A198" s="89">
        <v>197</v>
      </c>
      <c r="B198" s="10" t="s">
        <v>1836</v>
      </c>
      <c r="C198" s="10" t="s">
        <v>93</v>
      </c>
      <c r="D198" s="10" t="s">
        <v>256</v>
      </c>
      <c r="E198" s="10" t="s">
        <v>1352</v>
      </c>
      <c r="F198" s="10" t="s">
        <v>1335</v>
      </c>
    </row>
    <row r="199" spans="1:6" x14ac:dyDescent="0.25">
      <c r="A199" s="89">
        <v>198</v>
      </c>
      <c r="B199" s="10" t="s">
        <v>2116</v>
      </c>
      <c r="C199" s="10" t="s">
        <v>93</v>
      </c>
      <c r="D199" s="10" t="s">
        <v>504</v>
      </c>
      <c r="E199" s="10" t="s">
        <v>2063</v>
      </c>
      <c r="F199" s="10" t="s">
        <v>1335</v>
      </c>
    </row>
    <row r="200" spans="1:6" x14ac:dyDescent="0.25">
      <c r="A200" s="90">
        <v>199</v>
      </c>
      <c r="B200" s="10" t="s">
        <v>2246</v>
      </c>
      <c r="C200" s="10" t="s">
        <v>93</v>
      </c>
      <c r="D200" s="10" t="s">
        <v>576</v>
      </c>
      <c r="E200" s="10" t="s">
        <v>1376</v>
      </c>
      <c r="F200" s="10" t="s">
        <v>1335</v>
      </c>
    </row>
    <row r="201" spans="1:6" x14ac:dyDescent="0.25">
      <c r="A201" s="89">
        <v>200</v>
      </c>
      <c r="B201" s="10" t="s">
        <v>1603</v>
      </c>
      <c r="C201" s="10" t="s">
        <v>93</v>
      </c>
      <c r="D201" s="10" t="s">
        <v>127</v>
      </c>
      <c r="E201" s="10" t="s">
        <v>1604</v>
      </c>
      <c r="F201" s="10" t="s">
        <v>1464</v>
      </c>
    </row>
    <row r="202" spans="1:6" x14ac:dyDescent="0.25">
      <c r="A202" s="89">
        <v>201</v>
      </c>
      <c r="B202" s="10" t="s">
        <v>2052</v>
      </c>
      <c r="C202" s="10" t="s">
        <v>93</v>
      </c>
      <c r="D202" s="10" t="s">
        <v>428</v>
      </c>
      <c r="E202" s="10" t="s">
        <v>1419</v>
      </c>
      <c r="F202" s="10" t="s">
        <v>1335</v>
      </c>
    </row>
    <row r="203" spans="1:6" x14ac:dyDescent="0.25">
      <c r="A203" s="90">
        <v>202</v>
      </c>
      <c r="B203" s="10" t="s">
        <v>1660</v>
      </c>
      <c r="C203" s="10" t="s">
        <v>93</v>
      </c>
      <c r="D203" s="10" t="s">
        <v>128</v>
      </c>
      <c r="E203" s="10" t="s">
        <v>1370</v>
      </c>
      <c r="F203" s="10" t="s">
        <v>1335</v>
      </c>
    </row>
    <row r="204" spans="1:6" x14ac:dyDescent="0.25">
      <c r="A204" s="89">
        <v>203</v>
      </c>
      <c r="B204" s="10" t="s">
        <v>2210</v>
      </c>
      <c r="C204" s="10" t="s">
        <v>93</v>
      </c>
      <c r="D204" s="10" t="s">
        <v>505</v>
      </c>
      <c r="E204" s="10" t="s">
        <v>2103</v>
      </c>
      <c r="F204" s="10" t="s">
        <v>1335</v>
      </c>
    </row>
    <row r="205" spans="1:6" x14ac:dyDescent="0.25">
      <c r="A205" s="89">
        <v>204</v>
      </c>
      <c r="B205" s="10" t="s">
        <v>1675</v>
      </c>
      <c r="C205" s="10" t="s">
        <v>93</v>
      </c>
      <c r="D205" s="10" t="s">
        <v>129</v>
      </c>
      <c r="E205" s="10" t="s">
        <v>1448</v>
      </c>
      <c r="F205" s="10" t="s">
        <v>1335</v>
      </c>
    </row>
    <row r="206" spans="1:6" x14ac:dyDescent="0.25">
      <c r="A206" s="90">
        <v>205</v>
      </c>
      <c r="B206" s="10" t="s">
        <v>1966</v>
      </c>
      <c r="C206" s="10" t="s">
        <v>93</v>
      </c>
      <c r="D206" s="10" t="s">
        <v>377</v>
      </c>
      <c r="E206" s="10" t="s">
        <v>1967</v>
      </c>
      <c r="F206" s="10" t="s">
        <v>1335</v>
      </c>
    </row>
    <row r="207" spans="1:6" x14ac:dyDescent="0.25">
      <c r="A207" s="89">
        <v>206</v>
      </c>
      <c r="B207" s="10" t="s">
        <v>2030</v>
      </c>
      <c r="C207" s="10" t="s">
        <v>93</v>
      </c>
      <c r="D207" s="10" t="s">
        <v>429</v>
      </c>
      <c r="E207" s="10" t="s">
        <v>2031</v>
      </c>
      <c r="F207" s="10" t="s">
        <v>2032</v>
      </c>
    </row>
    <row r="208" spans="1:6" x14ac:dyDescent="0.25">
      <c r="A208" s="89">
        <v>207</v>
      </c>
      <c r="B208" s="10" t="s">
        <v>1950</v>
      </c>
      <c r="C208" s="10" t="s">
        <v>93</v>
      </c>
      <c r="D208" s="10" t="s">
        <v>378</v>
      </c>
      <c r="E208" s="10" t="s">
        <v>1951</v>
      </c>
      <c r="F208" s="10" t="s">
        <v>1952</v>
      </c>
    </row>
    <row r="209" spans="1:6" x14ac:dyDescent="0.25">
      <c r="A209" s="90">
        <v>208</v>
      </c>
      <c r="B209" s="10" t="s">
        <v>1536</v>
      </c>
      <c r="C209" s="10" t="s">
        <v>93</v>
      </c>
      <c r="D209" s="10" t="s">
        <v>102</v>
      </c>
      <c r="E209" s="10" t="s">
        <v>1537</v>
      </c>
      <c r="F209" s="10" t="s">
        <v>1538</v>
      </c>
    </row>
    <row r="210" spans="1:6" x14ac:dyDescent="0.25">
      <c r="A210" s="89">
        <v>209</v>
      </c>
      <c r="B210" s="10" t="s">
        <v>1610</v>
      </c>
      <c r="C210" s="10" t="s">
        <v>93</v>
      </c>
      <c r="D210" s="10" t="s">
        <v>130</v>
      </c>
      <c r="E210" s="10" t="s">
        <v>1611</v>
      </c>
      <c r="F210" s="10" t="s">
        <v>1335</v>
      </c>
    </row>
    <row r="211" spans="1:6" x14ac:dyDescent="0.25">
      <c r="A211" s="89">
        <v>210</v>
      </c>
      <c r="B211" s="10" t="s">
        <v>1833</v>
      </c>
      <c r="C211" s="10" t="s">
        <v>93</v>
      </c>
      <c r="D211" s="10" t="s">
        <v>257</v>
      </c>
      <c r="E211" s="10" t="s">
        <v>1804</v>
      </c>
      <c r="F211" s="10" t="s">
        <v>1335</v>
      </c>
    </row>
    <row r="212" spans="1:6" x14ac:dyDescent="0.25">
      <c r="A212" s="90">
        <v>211</v>
      </c>
      <c r="B212" s="10" t="s">
        <v>1869</v>
      </c>
      <c r="C212" s="10" t="s">
        <v>93</v>
      </c>
      <c r="D212" s="10" t="s">
        <v>258</v>
      </c>
      <c r="E212" s="10" t="s">
        <v>1662</v>
      </c>
      <c r="F212" s="10" t="s">
        <v>1335</v>
      </c>
    </row>
    <row r="213" spans="1:6" x14ac:dyDescent="0.25">
      <c r="A213" s="89">
        <v>212</v>
      </c>
      <c r="B213" s="10" t="s">
        <v>1684</v>
      </c>
      <c r="C213" s="10" t="s">
        <v>93</v>
      </c>
      <c r="D213" s="10" t="s">
        <v>131</v>
      </c>
      <c r="E213" s="10" t="s">
        <v>1376</v>
      </c>
      <c r="F213" s="10" t="s">
        <v>1335</v>
      </c>
    </row>
    <row r="214" spans="1:6" x14ac:dyDescent="0.25">
      <c r="A214" s="89">
        <v>213</v>
      </c>
      <c r="B214" s="10" t="s">
        <v>2170</v>
      </c>
      <c r="C214" s="10" t="s">
        <v>93</v>
      </c>
      <c r="D214" s="10" t="s">
        <v>506</v>
      </c>
      <c r="E214" s="10" t="s">
        <v>2171</v>
      </c>
      <c r="F214" s="10" t="s">
        <v>1350</v>
      </c>
    </row>
    <row r="215" spans="1:6" x14ac:dyDescent="0.25">
      <c r="A215" s="90">
        <v>214</v>
      </c>
      <c r="B215" s="10" t="s">
        <v>2304</v>
      </c>
      <c r="C215" s="10" t="s">
        <v>93</v>
      </c>
      <c r="D215" s="10" t="s">
        <v>577</v>
      </c>
      <c r="E215" s="10" t="s">
        <v>2305</v>
      </c>
      <c r="F215" s="10" t="s">
        <v>1335</v>
      </c>
    </row>
    <row r="216" spans="1:6" x14ac:dyDescent="0.25">
      <c r="A216" s="89">
        <v>215</v>
      </c>
      <c r="B216" s="10" t="s">
        <v>1820</v>
      </c>
      <c r="C216" s="10" t="s">
        <v>93</v>
      </c>
      <c r="D216" s="10" t="s">
        <v>259</v>
      </c>
      <c r="E216" s="10" t="s">
        <v>1370</v>
      </c>
      <c r="F216" s="10" t="s">
        <v>1335</v>
      </c>
    </row>
    <row r="217" spans="1:6" x14ac:dyDescent="0.25">
      <c r="A217" s="89">
        <v>216</v>
      </c>
      <c r="B217" s="10" t="s">
        <v>1664</v>
      </c>
      <c r="C217" s="10" t="s">
        <v>93</v>
      </c>
      <c r="D217" s="10" t="s">
        <v>132</v>
      </c>
      <c r="E217" s="10" t="s">
        <v>1349</v>
      </c>
      <c r="F217" s="10" t="s">
        <v>1335</v>
      </c>
    </row>
    <row r="218" spans="1:6" x14ac:dyDescent="0.25">
      <c r="A218" s="90">
        <v>217</v>
      </c>
      <c r="B218" s="10" t="s">
        <v>2027</v>
      </c>
      <c r="C218" s="10" t="s">
        <v>93</v>
      </c>
      <c r="D218" s="10" t="s">
        <v>430</v>
      </c>
      <c r="E218" s="10" t="s">
        <v>1366</v>
      </c>
      <c r="F218" s="10" t="s">
        <v>1335</v>
      </c>
    </row>
    <row r="219" spans="1:6" x14ac:dyDescent="0.25">
      <c r="A219" s="89">
        <v>218</v>
      </c>
      <c r="B219" s="10" t="s">
        <v>2060</v>
      </c>
      <c r="C219" s="10" t="s">
        <v>93</v>
      </c>
      <c r="D219" s="10" t="s">
        <v>431</v>
      </c>
      <c r="E219" s="10" t="s">
        <v>1592</v>
      </c>
      <c r="F219" s="10" t="s">
        <v>1567</v>
      </c>
    </row>
    <row r="220" spans="1:6" x14ac:dyDescent="0.25">
      <c r="A220" s="89">
        <v>219</v>
      </c>
      <c r="B220" s="10" t="s">
        <v>2077</v>
      </c>
      <c r="C220" s="10" t="s">
        <v>93</v>
      </c>
      <c r="D220" s="10" t="s">
        <v>432</v>
      </c>
      <c r="E220" s="10" t="s">
        <v>2078</v>
      </c>
      <c r="F220" s="10" t="s">
        <v>1335</v>
      </c>
    </row>
    <row r="221" spans="1:6" x14ac:dyDescent="0.25">
      <c r="A221" s="90">
        <v>220</v>
      </c>
      <c r="B221" s="10" t="s">
        <v>2061</v>
      </c>
      <c r="C221" s="10" t="s">
        <v>93</v>
      </c>
      <c r="D221" s="10" t="s">
        <v>433</v>
      </c>
      <c r="E221" s="10" t="s">
        <v>1468</v>
      </c>
      <c r="F221" s="10" t="s">
        <v>1335</v>
      </c>
    </row>
    <row r="222" spans="1:6" x14ac:dyDescent="0.25">
      <c r="A222" s="89">
        <v>221</v>
      </c>
      <c r="B222" s="10" t="s">
        <v>2311</v>
      </c>
      <c r="C222" s="10" t="s">
        <v>93</v>
      </c>
      <c r="D222" s="10" t="s">
        <v>578</v>
      </c>
      <c r="E222" s="10" t="s">
        <v>2245</v>
      </c>
      <c r="F222" s="10" t="s">
        <v>1335</v>
      </c>
    </row>
    <row r="223" spans="1:6" x14ac:dyDescent="0.25">
      <c r="A223" s="89">
        <v>222</v>
      </c>
      <c r="B223" s="10" t="s">
        <v>1560</v>
      </c>
      <c r="C223" s="10" t="s">
        <v>93</v>
      </c>
      <c r="D223" s="10" t="s">
        <v>133</v>
      </c>
      <c r="E223" s="10" t="s">
        <v>1561</v>
      </c>
      <c r="F223" s="10" t="s">
        <v>1562</v>
      </c>
    </row>
    <row r="224" spans="1:6" x14ac:dyDescent="0.25">
      <c r="A224" s="90">
        <v>223</v>
      </c>
      <c r="B224" s="10" t="s">
        <v>1848</v>
      </c>
      <c r="C224" s="10" t="s">
        <v>93</v>
      </c>
      <c r="D224" s="10" t="s">
        <v>260</v>
      </c>
      <c r="E224" s="10" t="s">
        <v>1346</v>
      </c>
      <c r="F224" s="10" t="s">
        <v>1335</v>
      </c>
    </row>
    <row r="225" spans="1:6" x14ac:dyDescent="0.25">
      <c r="A225" s="89">
        <v>224</v>
      </c>
      <c r="B225" s="10" t="s">
        <v>1940</v>
      </c>
      <c r="C225" s="10" t="s">
        <v>93</v>
      </c>
      <c r="D225" s="10" t="s">
        <v>379</v>
      </c>
      <c r="E225" s="10" t="s">
        <v>1941</v>
      </c>
      <c r="F225" s="10" t="s">
        <v>1332</v>
      </c>
    </row>
    <row r="226" spans="1:6" x14ac:dyDescent="0.25">
      <c r="A226" s="89">
        <v>225</v>
      </c>
      <c r="B226" s="10" t="s">
        <v>1574</v>
      </c>
      <c r="C226" s="10" t="s">
        <v>93</v>
      </c>
      <c r="D226" s="10" t="s">
        <v>134</v>
      </c>
      <c r="E226" s="10" t="s">
        <v>1575</v>
      </c>
      <c r="F226" s="10" t="s">
        <v>1335</v>
      </c>
    </row>
    <row r="227" spans="1:6" x14ac:dyDescent="0.25">
      <c r="A227" s="90">
        <v>226</v>
      </c>
      <c r="B227" s="10" t="s">
        <v>2209</v>
      </c>
      <c r="C227" s="10" t="s">
        <v>93</v>
      </c>
      <c r="D227" s="10" t="s">
        <v>507</v>
      </c>
      <c r="E227" s="10" t="s">
        <v>1658</v>
      </c>
      <c r="F227" s="10" t="s">
        <v>1335</v>
      </c>
    </row>
    <row r="228" spans="1:6" x14ac:dyDescent="0.25">
      <c r="A228" s="89">
        <v>227</v>
      </c>
      <c r="B228" s="10" t="s">
        <v>2062</v>
      </c>
      <c r="C228" s="10" t="s">
        <v>93</v>
      </c>
      <c r="D228" s="10" t="s">
        <v>434</v>
      </c>
      <c r="E228" s="10" t="s">
        <v>2063</v>
      </c>
      <c r="F228" s="10" t="s">
        <v>1335</v>
      </c>
    </row>
    <row r="229" spans="1:6" x14ac:dyDescent="0.25">
      <c r="A229" s="89">
        <v>228</v>
      </c>
      <c r="B229" s="10" t="s">
        <v>1612</v>
      </c>
      <c r="C229" s="10" t="s">
        <v>93</v>
      </c>
      <c r="D229" s="10" t="s">
        <v>135</v>
      </c>
      <c r="E229" s="10" t="s">
        <v>1613</v>
      </c>
      <c r="F229" s="10" t="s">
        <v>1335</v>
      </c>
    </row>
    <row r="230" spans="1:6" x14ac:dyDescent="0.25">
      <c r="A230" s="90">
        <v>229</v>
      </c>
      <c r="B230" s="10" t="s">
        <v>1634</v>
      </c>
      <c r="C230" s="10" t="s">
        <v>93</v>
      </c>
      <c r="D230" s="10" t="s">
        <v>136</v>
      </c>
      <c r="E230" s="10" t="s">
        <v>1632</v>
      </c>
      <c r="F230" s="10" t="s">
        <v>1335</v>
      </c>
    </row>
    <row r="231" spans="1:6" x14ac:dyDescent="0.25">
      <c r="A231" s="89">
        <v>230</v>
      </c>
      <c r="B231" s="10" t="s">
        <v>2064</v>
      </c>
      <c r="C231" s="10" t="s">
        <v>93</v>
      </c>
      <c r="D231" s="10" t="s">
        <v>435</v>
      </c>
      <c r="E231" s="10" t="s">
        <v>2065</v>
      </c>
      <c r="F231" s="10" t="s">
        <v>1567</v>
      </c>
    </row>
    <row r="232" spans="1:6" x14ac:dyDescent="0.25">
      <c r="A232" s="89">
        <v>231</v>
      </c>
      <c r="B232" s="10" t="s">
        <v>2317</v>
      </c>
      <c r="C232" s="10" t="s">
        <v>93</v>
      </c>
      <c r="D232" s="10" t="s">
        <v>579</v>
      </c>
      <c r="E232" s="10" t="s">
        <v>2318</v>
      </c>
      <c r="F232" s="10" t="s">
        <v>1335</v>
      </c>
    </row>
    <row r="233" spans="1:6" x14ac:dyDescent="0.25">
      <c r="A233" s="90">
        <v>232</v>
      </c>
      <c r="B233" s="10" t="s">
        <v>1580</v>
      </c>
      <c r="C233" s="10" t="s">
        <v>93</v>
      </c>
      <c r="D233" s="10" t="s">
        <v>137</v>
      </c>
      <c r="E233" s="10" t="s">
        <v>1581</v>
      </c>
      <c r="F233" s="10" t="s">
        <v>1335</v>
      </c>
    </row>
    <row r="234" spans="1:6" x14ac:dyDescent="0.25">
      <c r="A234" s="89">
        <v>233</v>
      </c>
      <c r="B234" s="10" t="s">
        <v>1857</v>
      </c>
      <c r="C234" s="10" t="s">
        <v>93</v>
      </c>
      <c r="D234" s="10" t="s">
        <v>261</v>
      </c>
      <c r="E234" s="10" t="s">
        <v>1858</v>
      </c>
      <c r="F234" s="10" t="s">
        <v>1335</v>
      </c>
    </row>
    <row r="235" spans="1:6" x14ac:dyDescent="0.25">
      <c r="A235" s="89">
        <v>234</v>
      </c>
      <c r="B235" s="10" t="s">
        <v>1703</v>
      </c>
      <c r="C235" s="10" t="s">
        <v>93</v>
      </c>
      <c r="D235" s="10" t="s">
        <v>193</v>
      </c>
      <c r="E235" s="10" t="s">
        <v>1704</v>
      </c>
      <c r="F235" s="10" t="s">
        <v>1501</v>
      </c>
    </row>
    <row r="236" spans="1:6" x14ac:dyDescent="0.25">
      <c r="A236" s="90">
        <v>235</v>
      </c>
      <c r="B236" s="10" t="s">
        <v>2306</v>
      </c>
      <c r="C236" s="10" t="s">
        <v>93</v>
      </c>
      <c r="D236" s="10" t="s">
        <v>580</v>
      </c>
      <c r="E236" s="10" t="s">
        <v>1619</v>
      </c>
      <c r="F236" s="10" t="s">
        <v>1335</v>
      </c>
    </row>
    <row r="237" spans="1:6" x14ac:dyDescent="0.25">
      <c r="A237" s="89">
        <v>236</v>
      </c>
      <c r="B237" s="10" t="s">
        <v>1670</v>
      </c>
      <c r="C237" s="10" t="s">
        <v>93</v>
      </c>
      <c r="D237" s="10" t="s">
        <v>138</v>
      </c>
      <c r="E237" s="10" t="s">
        <v>1412</v>
      </c>
      <c r="F237" s="10" t="s">
        <v>1332</v>
      </c>
    </row>
    <row r="238" spans="1:6" x14ac:dyDescent="0.25">
      <c r="A238" s="89">
        <v>237</v>
      </c>
      <c r="B238" s="10" t="s">
        <v>1854</v>
      </c>
      <c r="C238" s="10" t="s">
        <v>93</v>
      </c>
      <c r="D238" s="10" t="s">
        <v>262</v>
      </c>
      <c r="E238" s="10" t="s">
        <v>1759</v>
      </c>
      <c r="F238" s="10" t="s">
        <v>1335</v>
      </c>
    </row>
    <row r="239" spans="1:6" x14ac:dyDescent="0.25">
      <c r="A239" s="90">
        <v>238</v>
      </c>
      <c r="B239" s="10" t="s">
        <v>1796</v>
      </c>
      <c r="C239" s="10" t="s">
        <v>93</v>
      </c>
      <c r="D239" s="10" t="s">
        <v>263</v>
      </c>
      <c r="E239" s="10" t="s">
        <v>1797</v>
      </c>
      <c r="F239" s="10" t="s">
        <v>1461</v>
      </c>
    </row>
    <row r="240" spans="1:6" x14ac:dyDescent="0.25">
      <c r="A240" s="89">
        <v>239</v>
      </c>
      <c r="B240" s="10" t="s">
        <v>1620</v>
      </c>
      <c r="C240" s="10" t="s">
        <v>93</v>
      </c>
      <c r="D240" s="10" t="s">
        <v>139</v>
      </c>
      <c r="E240" s="10" t="s">
        <v>1621</v>
      </c>
      <c r="F240" s="10" t="s">
        <v>1335</v>
      </c>
    </row>
    <row r="241" spans="1:6" x14ac:dyDescent="0.25">
      <c r="A241" s="89">
        <v>240</v>
      </c>
      <c r="B241" s="10" t="s">
        <v>1814</v>
      </c>
      <c r="C241" s="10" t="s">
        <v>93</v>
      </c>
      <c r="D241" s="10" t="s">
        <v>264</v>
      </c>
      <c r="E241" s="10" t="s">
        <v>1761</v>
      </c>
      <c r="F241" s="10" t="s">
        <v>1398</v>
      </c>
    </row>
    <row r="242" spans="1:6" x14ac:dyDescent="0.25">
      <c r="A242" s="90">
        <v>241</v>
      </c>
      <c r="B242" s="10" t="s">
        <v>2084</v>
      </c>
      <c r="C242" s="10" t="s">
        <v>93</v>
      </c>
      <c r="D242" s="10" t="s">
        <v>436</v>
      </c>
      <c r="E242" s="10" t="s">
        <v>2072</v>
      </c>
      <c r="F242" s="10" t="s">
        <v>1782</v>
      </c>
    </row>
    <row r="243" spans="1:6" x14ac:dyDescent="0.25">
      <c r="A243" s="89">
        <v>242</v>
      </c>
      <c r="B243" s="10" t="s">
        <v>2087</v>
      </c>
      <c r="C243" s="10" t="s">
        <v>93</v>
      </c>
      <c r="D243" s="10" t="s">
        <v>437</v>
      </c>
      <c r="E243" s="10" t="s">
        <v>2088</v>
      </c>
      <c r="F243" s="10" t="s">
        <v>1335</v>
      </c>
    </row>
    <row r="244" spans="1:6" x14ac:dyDescent="0.25">
      <c r="A244" s="89">
        <v>243</v>
      </c>
      <c r="B244" s="10" t="s">
        <v>1556</v>
      </c>
      <c r="C244" s="10" t="s">
        <v>93</v>
      </c>
      <c r="D244" s="10" t="s">
        <v>140</v>
      </c>
      <c r="E244" s="10" t="s">
        <v>1557</v>
      </c>
      <c r="F244" s="10" t="s">
        <v>1350</v>
      </c>
    </row>
    <row r="245" spans="1:6" x14ac:dyDescent="0.25">
      <c r="A245" s="90">
        <v>244</v>
      </c>
      <c r="B245" s="10" t="s">
        <v>2254</v>
      </c>
      <c r="C245" s="10" t="s">
        <v>93</v>
      </c>
      <c r="D245" s="10" t="s">
        <v>581</v>
      </c>
      <c r="E245" s="10" t="s">
        <v>2103</v>
      </c>
      <c r="F245" s="10" t="s">
        <v>1335</v>
      </c>
    </row>
    <row r="246" spans="1:6" x14ac:dyDescent="0.25">
      <c r="A246" s="89">
        <v>245</v>
      </c>
      <c r="B246" s="10" t="s">
        <v>1732</v>
      </c>
      <c r="C246" s="10" t="s">
        <v>93</v>
      </c>
      <c r="D246" s="10" t="s">
        <v>209</v>
      </c>
      <c r="E246" s="10" t="s">
        <v>1630</v>
      </c>
      <c r="F246" s="10" t="s">
        <v>1335</v>
      </c>
    </row>
    <row r="247" spans="1:6" x14ac:dyDescent="0.25">
      <c r="A247" s="89">
        <v>246</v>
      </c>
      <c r="B247" s="10" t="s">
        <v>1850</v>
      </c>
      <c r="C247" s="10" t="s">
        <v>93</v>
      </c>
      <c r="D247" s="10" t="s">
        <v>265</v>
      </c>
      <c r="E247" s="10" t="s">
        <v>1370</v>
      </c>
      <c r="F247" s="10" t="s">
        <v>1335</v>
      </c>
    </row>
    <row r="248" spans="1:6" x14ac:dyDescent="0.25">
      <c r="A248" s="90">
        <v>247</v>
      </c>
      <c r="B248" s="10" t="s">
        <v>1599</v>
      </c>
      <c r="C248" s="10" t="s">
        <v>93</v>
      </c>
      <c r="D248" s="10" t="s">
        <v>141</v>
      </c>
      <c r="E248" s="10" t="s">
        <v>1600</v>
      </c>
      <c r="F248" s="10" t="s">
        <v>1425</v>
      </c>
    </row>
    <row r="249" spans="1:6" x14ac:dyDescent="0.25">
      <c r="A249" s="89">
        <v>248</v>
      </c>
      <c r="B249" s="10" t="s">
        <v>2313</v>
      </c>
      <c r="C249" s="10" t="s">
        <v>93</v>
      </c>
      <c r="D249" s="10" t="s">
        <v>582</v>
      </c>
      <c r="E249" s="10" t="s">
        <v>2314</v>
      </c>
      <c r="F249" s="10" t="s">
        <v>1487</v>
      </c>
    </row>
    <row r="250" spans="1:6" x14ac:dyDescent="0.25">
      <c r="A250" s="89">
        <v>249</v>
      </c>
      <c r="B250" s="10" t="s">
        <v>2330</v>
      </c>
      <c r="C250" s="10" t="s">
        <v>93</v>
      </c>
      <c r="D250" s="10" t="s">
        <v>583</v>
      </c>
      <c r="E250" s="10" t="s">
        <v>2331</v>
      </c>
      <c r="F250" s="10" t="s">
        <v>1335</v>
      </c>
    </row>
    <row r="251" spans="1:6" x14ac:dyDescent="0.25">
      <c r="A251" s="90">
        <v>250</v>
      </c>
      <c r="B251" s="10" t="s">
        <v>2266</v>
      </c>
      <c r="C251" s="10" t="s">
        <v>93</v>
      </c>
      <c r="D251" s="10" t="s">
        <v>584</v>
      </c>
      <c r="E251" s="10" t="s">
        <v>1751</v>
      </c>
      <c r="F251" s="10" t="s">
        <v>1335</v>
      </c>
    </row>
    <row r="252" spans="1:6" x14ac:dyDescent="0.25">
      <c r="A252" s="89">
        <v>251</v>
      </c>
      <c r="B252" s="10" t="s">
        <v>2082</v>
      </c>
      <c r="C252" s="10" t="s">
        <v>93</v>
      </c>
      <c r="D252" s="10" t="s">
        <v>438</v>
      </c>
      <c r="E252" s="10" t="s">
        <v>2083</v>
      </c>
      <c r="F252" s="10" t="s">
        <v>1567</v>
      </c>
    </row>
    <row r="253" spans="1:6" x14ac:dyDescent="0.25">
      <c r="A253" s="89">
        <v>252</v>
      </c>
      <c r="B253" s="10" t="s">
        <v>1862</v>
      </c>
      <c r="C253" s="10" t="s">
        <v>93</v>
      </c>
      <c r="D253" s="10" t="s">
        <v>266</v>
      </c>
      <c r="E253" s="10" t="s">
        <v>1858</v>
      </c>
      <c r="F253" s="10" t="s">
        <v>1335</v>
      </c>
    </row>
    <row r="254" spans="1:6" x14ac:dyDescent="0.25">
      <c r="A254" s="90">
        <v>253</v>
      </c>
      <c r="B254" s="10" t="s">
        <v>1530</v>
      </c>
      <c r="C254" s="10" t="s">
        <v>93</v>
      </c>
      <c r="D254" s="10" t="s">
        <v>103</v>
      </c>
      <c r="E254" s="10" t="s">
        <v>1531</v>
      </c>
      <c r="F254" s="10" t="s">
        <v>1464</v>
      </c>
    </row>
    <row r="255" spans="1:6" x14ac:dyDescent="0.25">
      <c r="A255" s="89">
        <v>254</v>
      </c>
      <c r="B255" s="10" t="s">
        <v>1811</v>
      </c>
      <c r="C255" s="10" t="s">
        <v>93</v>
      </c>
      <c r="D255" s="10" t="s">
        <v>267</v>
      </c>
      <c r="E255" s="10" t="s">
        <v>1370</v>
      </c>
      <c r="F255" s="10" t="s">
        <v>1335</v>
      </c>
    </row>
    <row r="256" spans="1:6" x14ac:dyDescent="0.25">
      <c r="A256" s="89">
        <v>255</v>
      </c>
      <c r="B256" s="10" t="s">
        <v>2150</v>
      </c>
      <c r="C256" s="10" t="s">
        <v>93</v>
      </c>
      <c r="D256" s="10" t="s">
        <v>508</v>
      </c>
      <c r="E256" s="10" t="s">
        <v>2151</v>
      </c>
      <c r="F256" s="10" t="s">
        <v>1335</v>
      </c>
    </row>
    <row r="257" spans="1:6" x14ac:dyDescent="0.25">
      <c r="A257" s="90">
        <v>256</v>
      </c>
      <c r="B257" s="10" t="s">
        <v>1568</v>
      </c>
      <c r="C257" s="10" t="s">
        <v>93</v>
      </c>
      <c r="D257" s="10" t="s">
        <v>142</v>
      </c>
      <c r="E257" s="10" t="s">
        <v>1569</v>
      </c>
      <c r="F257" s="10" t="s">
        <v>1567</v>
      </c>
    </row>
    <row r="258" spans="1:6" x14ac:dyDescent="0.25">
      <c r="A258" s="89">
        <v>257</v>
      </c>
      <c r="B258" s="10" t="s">
        <v>1678</v>
      </c>
      <c r="C258" s="10" t="s">
        <v>93</v>
      </c>
      <c r="D258" s="10" t="s">
        <v>143</v>
      </c>
      <c r="E258" s="10" t="s">
        <v>1679</v>
      </c>
      <c r="F258" s="10" t="s">
        <v>1335</v>
      </c>
    </row>
    <row r="259" spans="1:6" x14ac:dyDescent="0.25">
      <c r="A259" s="89">
        <v>258</v>
      </c>
      <c r="B259" s="10" t="s">
        <v>2325</v>
      </c>
      <c r="C259" s="10" t="s">
        <v>93</v>
      </c>
      <c r="D259" s="10" t="s">
        <v>585</v>
      </c>
      <c r="E259" s="10" t="s">
        <v>1619</v>
      </c>
      <c r="F259" s="10" t="s">
        <v>1335</v>
      </c>
    </row>
    <row r="260" spans="1:6" x14ac:dyDescent="0.25">
      <c r="A260" s="90">
        <v>259</v>
      </c>
      <c r="B260" s="10" t="s">
        <v>2007</v>
      </c>
      <c r="C260" s="10" t="s">
        <v>93</v>
      </c>
      <c r="D260" s="10" t="s">
        <v>439</v>
      </c>
      <c r="E260" s="10" t="s">
        <v>1632</v>
      </c>
      <c r="F260" s="10" t="s">
        <v>1335</v>
      </c>
    </row>
    <row r="261" spans="1:6" x14ac:dyDescent="0.25">
      <c r="A261" s="89">
        <v>260</v>
      </c>
      <c r="B261" s="10" t="s">
        <v>1803</v>
      </c>
      <c r="C261" s="10" t="s">
        <v>93</v>
      </c>
      <c r="D261" s="10" t="s">
        <v>268</v>
      </c>
      <c r="E261" s="10" t="s">
        <v>1804</v>
      </c>
      <c r="F261" s="10" t="s">
        <v>1335</v>
      </c>
    </row>
    <row r="262" spans="1:6" x14ac:dyDescent="0.25">
      <c r="A262" s="89">
        <v>261</v>
      </c>
      <c r="B262" s="10" t="s">
        <v>1791</v>
      </c>
      <c r="C262" s="10" t="s">
        <v>93</v>
      </c>
      <c r="D262" s="10" t="s">
        <v>269</v>
      </c>
      <c r="E262" s="10" t="s">
        <v>1346</v>
      </c>
      <c r="F262" s="10" t="s">
        <v>1350</v>
      </c>
    </row>
    <row r="263" spans="1:6" x14ac:dyDescent="0.25">
      <c r="A263" s="90">
        <v>262</v>
      </c>
      <c r="B263" s="10" t="s">
        <v>2184</v>
      </c>
      <c r="C263" s="10" t="s">
        <v>93</v>
      </c>
      <c r="D263" s="10" t="s">
        <v>509</v>
      </c>
      <c r="E263" s="10" t="s">
        <v>2185</v>
      </c>
      <c r="F263" s="10" t="s">
        <v>1335</v>
      </c>
    </row>
    <row r="264" spans="1:6" x14ac:dyDescent="0.25">
      <c r="A264" s="89">
        <v>263</v>
      </c>
      <c r="B264" s="10" t="s">
        <v>1794</v>
      </c>
      <c r="C264" s="10" t="s">
        <v>93</v>
      </c>
      <c r="D264" s="10" t="s">
        <v>270</v>
      </c>
      <c r="E264" s="10" t="s">
        <v>1795</v>
      </c>
      <c r="F264" s="10" t="s">
        <v>1335</v>
      </c>
    </row>
    <row r="265" spans="1:6" x14ac:dyDescent="0.25">
      <c r="A265" s="89">
        <v>264</v>
      </c>
      <c r="B265" s="10" t="s">
        <v>1888</v>
      </c>
      <c r="C265" s="10" t="s">
        <v>93</v>
      </c>
      <c r="D265" s="10" t="s">
        <v>271</v>
      </c>
      <c r="E265" s="10" t="s">
        <v>1346</v>
      </c>
      <c r="F265" s="10" t="s">
        <v>1335</v>
      </c>
    </row>
    <row r="266" spans="1:6" x14ac:dyDescent="0.25">
      <c r="A266" s="90">
        <v>265</v>
      </c>
      <c r="B266" s="10" t="s">
        <v>1539</v>
      </c>
      <c r="C266" s="10" t="s">
        <v>93</v>
      </c>
      <c r="D266" s="10" t="s">
        <v>104</v>
      </c>
      <c r="E266" s="10" t="s">
        <v>1540</v>
      </c>
      <c r="F266" s="10" t="s">
        <v>1541</v>
      </c>
    </row>
    <row r="267" spans="1:6" x14ac:dyDescent="0.25">
      <c r="A267" s="89">
        <v>266</v>
      </c>
      <c r="B267" s="10" t="s">
        <v>1984</v>
      </c>
      <c r="C267" s="10" t="s">
        <v>93</v>
      </c>
      <c r="D267" s="10" t="s">
        <v>405</v>
      </c>
      <c r="E267" s="10" t="s">
        <v>1540</v>
      </c>
      <c r="F267" s="10" t="s">
        <v>1985</v>
      </c>
    </row>
    <row r="268" spans="1:6" x14ac:dyDescent="0.25">
      <c r="A268" s="89">
        <v>267</v>
      </c>
      <c r="B268" s="10" t="s">
        <v>1840</v>
      </c>
      <c r="C268" s="10" t="s">
        <v>93</v>
      </c>
      <c r="D268" s="10" t="s">
        <v>272</v>
      </c>
      <c r="E268" s="10" t="s">
        <v>1662</v>
      </c>
      <c r="F268" s="10" t="s">
        <v>1335</v>
      </c>
    </row>
    <row r="269" spans="1:6" x14ac:dyDescent="0.25">
      <c r="A269" s="90">
        <v>268</v>
      </c>
      <c r="B269" s="10" t="s">
        <v>1638</v>
      </c>
      <c r="C269" s="10" t="s">
        <v>93</v>
      </c>
      <c r="D269" s="10" t="s">
        <v>144</v>
      </c>
      <c r="E269" s="10" t="s">
        <v>1639</v>
      </c>
      <c r="F269" s="10" t="s">
        <v>1335</v>
      </c>
    </row>
    <row r="270" spans="1:6" x14ac:dyDescent="0.25">
      <c r="A270" s="89">
        <v>269</v>
      </c>
      <c r="B270" s="10" t="s">
        <v>2013</v>
      </c>
      <c r="C270" s="10" t="s">
        <v>93</v>
      </c>
      <c r="D270" s="10" t="s">
        <v>440</v>
      </c>
      <c r="E270" s="10" t="s">
        <v>2014</v>
      </c>
      <c r="F270" s="10" t="s">
        <v>1567</v>
      </c>
    </row>
    <row r="271" spans="1:6" x14ac:dyDescent="0.25">
      <c r="A271" s="89">
        <v>270</v>
      </c>
      <c r="B271" s="10" t="s">
        <v>2197</v>
      </c>
      <c r="C271" s="10" t="s">
        <v>93</v>
      </c>
      <c r="D271" s="10" t="s">
        <v>510</v>
      </c>
      <c r="E271" s="10" t="s">
        <v>1965</v>
      </c>
      <c r="F271" s="10" t="s">
        <v>1335</v>
      </c>
    </row>
    <row r="272" spans="1:6" x14ac:dyDescent="0.25">
      <c r="A272" s="90">
        <v>271</v>
      </c>
      <c r="B272" s="10" t="s">
        <v>1963</v>
      </c>
      <c r="C272" s="10" t="s">
        <v>93</v>
      </c>
      <c r="D272" s="10" t="s">
        <v>380</v>
      </c>
      <c r="E272" s="10" t="s">
        <v>1959</v>
      </c>
      <c r="F272" s="10" t="s">
        <v>1335</v>
      </c>
    </row>
    <row r="273" spans="1:6" x14ac:dyDescent="0.25">
      <c r="A273" s="89">
        <v>272</v>
      </c>
      <c r="B273" s="10" t="s">
        <v>1552</v>
      </c>
      <c r="C273" s="10" t="s">
        <v>93</v>
      </c>
      <c r="D273" s="10" t="s">
        <v>145</v>
      </c>
      <c r="E273" s="10" t="s">
        <v>1553</v>
      </c>
      <c r="F273" s="10" t="s">
        <v>1524</v>
      </c>
    </row>
    <row r="274" spans="1:6" x14ac:dyDescent="0.25">
      <c r="A274" s="89">
        <v>273</v>
      </c>
      <c r="B274" s="10" t="s">
        <v>1513</v>
      </c>
      <c r="C274" s="10" t="s">
        <v>93</v>
      </c>
      <c r="D274" s="10" t="s">
        <v>94</v>
      </c>
      <c r="E274" s="10" t="s">
        <v>1514</v>
      </c>
      <c r="F274" s="10" t="s">
        <v>1335</v>
      </c>
    </row>
    <row r="275" spans="1:6" x14ac:dyDescent="0.25">
      <c r="A275" s="90">
        <v>274</v>
      </c>
      <c r="B275" s="10" t="s">
        <v>2335</v>
      </c>
      <c r="C275" s="10" t="s">
        <v>93</v>
      </c>
      <c r="D275" s="10" t="s">
        <v>586</v>
      </c>
      <c r="E275" s="10" t="s">
        <v>2336</v>
      </c>
      <c r="F275" s="10" t="s">
        <v>1853</v>
      </c>
    </row>
    <row r="276" spans="1:6" x14ac:dyDescent="0.25">
      <c r="A276" s="89">
        <v>275</v>
      </c>
      <c r="B276" s="10" t="s">
        <v>2117</v>
      </c>
      <c r="C276" s="10" t="s">
        <v>93</v>
      </c>
      <c r="D276" s="10" t="s">
        <v>511</v>
      </c>
      <c r="E276" s="10" t="s">
        <v>2118</v>
      </c>
      <c r="F276" s="10" t="s">
        <v>1586</v>
      </c>
    </row>
    <row r="277" spans="1:6" x14ac:dyDescent="0.25">
      <c r="A277" s="89">
        <v>276</v>
      </c>
      <c r="B277" s="10" t="s">
        <v>1642</v>
      </c>
      <c r="C277" s="10" t="s">
        <v>93</v>
      </c>
      <c r="D277" s="10" t="s">
        <v>146</v>
      </c>
      <c r="E277" s="10" t="s">
        <v>1641</v>
      </c>
      <c r="F277" s="10" t="s">
        <v>1335</v>
      </c>
    </row>
    <row r="278" spans="1:6" x14ac:dyDescent="0.25">
      <c r="A278" s="90">
        <v>277</v>
      </c>
      <c r="B278" s="10" t="s">
        <v>2044</v>
      </c>
      <c r="C278" s="10" t="s">
        <v>93</v>
      </c>
      <c r="D278" s="10" t="s">
        <v>441</v>
      </c>
      <c r="E278" s="10" t="s">
        <v>2045</v>
      </c>
      <c r="F278" s="10" t="s">
        <v>1326</v>
      </c>
    </row>
    <row r="279" spans="1:6" x14ac:dyDescent="0.25">
      <c r="A279" s="89">
        <v>278</v>
      </c>
      <c r="B279" s="10" t="s">
        <v>1876</v>
      </c>
      <c r="C279" s="10" t="s">
        <v>93</v>
      </c>
      <c r="D279" s="10" t="s">
        <v>273</v>
      </c>
      <c r="E279" s="10" t="s">
        <v>1346</v>
      </c>
      <c r="F279" s="10" t="s">
        <v>1335</v>
      </c>
    </row>
    <row r="280" spans="1:6" x14ac:dyDescent="0.25">
      <c r="A280" s="89">
        <v>279</v>
      </c>
      <c r="B280" s="10" t="s">
        <v>1802</v>
      </c>
      <c r="C280" s="10" t="s">
        <v>93</v>
      </c>
      <c r="D280" s="10" t="s">
        <v>274</v>
      </c>
      <c r="E280" s="10" t="s">
        <v>1349</v>
      </c>
      <c r="F280" s="10" t="s">
        <v>1335</v>
      </c>
    </row>
    <row r="281" spans="1:6" x14ac:dyDescent="0.25">
      <c r="A281" s="90">
        <v>280</v>
      </c>
      <c r="B281" s="10" t="s">
        <v>1777</v>
      </c>
      <c r="C281" s="10" t="s">
        <v>93</v>
      </c>
      <c r="D281" s="10" t="s">
        <v>275</v>
      </c>
      <c r="E281" s="10" t="s">
        <v>1438</v>
      </c>
      <c r="F281" s="10" t="s">
        <v>1335</v>
      </c>
    </row>
    <row r="282" spans="1:6" x14ac:dyDescent="0.25">
      <c r="A282" s="89">
        <v>281</v>
      </c>
      <c r="B282" s="10" t="s">
        <v>2309</v>
      </c>
      <c r="C282" s="10" t="s">
        <v>93</v>
      </c>
      <c r="D282" s="10" t="s">
        <v>587</v>
      </c>
      <c r="E282" s="10" t="s">
        <v>2310</v>
      </c>
      <c r="F282" s="10" t="s">
        <v>1335</v>
      </c>
    </row>
    <row r="283" spans="1:6" x14ac:dyDescent="0.25">
      <c r="A283" s="89">
        <v>282</v>
      </c>
      <c r="B283" s="10" t="s">
        <v>2046</v>
      </c>
      <c r="C283" s="10" t="s">
        <v>93</v>
      </c>
      <c r="D283" s="10" t="s">
        <v>442</v>
      </c>
      <c r="E283" s="10" t="s">
        <v>1693</v>
      </c>
      <c r="F283" s="10" t="s">
        <v>1567</v>
      </c>
    </row>
    <row r="284" spans="1:6" x14ac:dyDescent="0.25">
      <c r="A284" s="90">
        <v>283</v>
      </c>
      <c r="B284" s="10" t="s">
        <v>2154</v>
      </c>
      <c r="C284" s="10" t="s">
        <v>93</v>
      </c>
      <c r="D284" s="10" t="s">
        <v>512</v>
      </c>
      <c r="E284" s="10" t="s">
        <v>2155</v>
      </c>
      <c r="F284" s="10" t="s">
        <v>1335</v>
      </c>
    </row>
    <row r="285" spans="1:6" x14ac:dyDescent="0.25">
      <c r="A285" s="89">
        <v>284</v>
      </c>
      <c r="B285" s="10" t="s">
        <v>1824</v>
      </c>
      <c r="C285" s="10" t="s">
        <v>93</v>
      </c>
      <c r="D285" s="10" t="s">
        <v>276</v>
      </c>
      <c r="E285" s="10" t="s">
        <v>1795</v>
      </c>
      <c r="F285" s="10" t="s">
        <v>1335</v>
      </c>
    </row>
    <row r="286" spans="1:6" x14ac:dyDescent="0.25">
      <c r="A286" s="89">
        <v>285</v>
      </c>
      <c r="B286" s="10" t="s">
        <v>1954</v>
      </c>
      <c r="C286" s="10" t="s">
        <v>93</v>
      </c>
      <c r="D286" s="10" t="s">
        <v>381</v>
      </c>
      <c r="E286" s="10" t="s">
        <v>1955</v>
      </c>
      <c r="F286" s="10" t="s">
        <v>1562</v>
      </c>
    </row>
    <row r="287" spans="1:6" x14ac:dyDescent="0.25">
      <c r="A287" s="90">
        <v>286</v>
      </c>
      <c r="B287" s="10" t="s">
        <v>2008</v>
      </c>
      <c r="C287" s="10" t="s">
        <v>93</v>
      </c>
      <c r="D287" s="10" t="s">
        <v>443</v>
      </c>
      <c r="E287" s="10" t="s">
        <v>2009</v>
      </c>
      <c r="F287" s="10" t="s">
        <v>1567</v>
      </c>
    </row>
    <row r="288" spans="1:6" x14ac:dyDescent="0.25">
      <c r="A288" s="89">
        <v>287</v>
      </c>
      <c r="B288" s="10" t="s">
        <v>2152</v>
      </c>
      <c r="C288" s="10" t="s">
        <v>93</v>
      </c>
      <c r="D288" s="10" t="s">
        <v>513</v>
      </c>
      <c r="E288" s="10" t="s">
        <v>2153</v>
      </c>
      <c r="F288" s="10" t="s">
        <v>1335</v>
      </c>
    </row>
    <row r="289" spans="1:6" x14ac:dyDescent="0.25">
      <c r="A289" s="89">
        <v>288</v>
      </c>
      <c r="B289" s="10" t="s">
        <v>1902</v>
      </c>
      <c r="C289" s="10" t="s">
        <v>93</v>
      </c>
      <c r="D289" s="10" t="s">
        <v>277</v>
      </c>
      <c r="E289" s="10" t="s">
        <v>1408</v>
      </c>
      <c r="F289" s="10" t="s">
        <v>1335</v>
      </c>
    </row>
    <row r="290" spans="1:6" x14ac:dyDescent="0.25">
      <c r="A290" s="90">
        <v>289</v>
      </c>
      <c r="B290" s="10" t="s">
        <v>2248</v>
      </c>
      <c r="C290" s="10" t="s">
        <v>93</v>
      </c>
      <c r="D290" s="10" t="s">
        <v>588</v>
      </c>
      <c r="E290" s="10" t="s">
        <v>2249</v>
      </c>
      <c r="F290" s="10" t="s">
        <v>2250</v>
      </c>
    </row>
    <row r="291" spans="1:6" x14ac:dyDescent="0.25">
      <c r="A291" s="89">
        <v>290</v>
      </c>
      <c r="B291" s="10" t="s">
        <v>2144</v>
      </c>
      <c r="C291" s="10" t="s">
        <v>93</v>
      </c>
      <c r="D291" s="10" t="s">
        <v>514</v>
      </c>
      <c r="E291" s="10" t="s">
        <v>2145</v>
      </c>
      <c r="F291" s="10" t="s">
        <v>1562</v>
      </c>
    </row>
    <row r="292" spans="1:6" x14ac:dyDescent="0.25">
      <c r="A292" s="89">
        <v>291</v>
      </c>
      <c r="B292" s="10" t="s">
        <v>1938</v>
      </c>
      <c r="C292" s="10" t="s">
        <v>93</v>
      </c>
      <c r="D292" s="10" t="s">
        <v>382</v>
      </c>
      <c r="E292" s="10" t="s">
        <v>1939</v>
      </c>
      <c r="F292" s="10" t="s">
        <v>1425</v>
      </c>
    </row>
    <row r="293" spans="1:6" x14ac:dyDescent="0.25">
      <c r="A293" s="90">
        <v>292</v>
      </c>
      <c r="B293" s="10" t="s">
        <v>1964</v>
      </c>
      <c r="C293" s="10" t="s">
        <v>93</v>
      </c>
      <c r="D293" s="10" t="s">
        <v>383</v>
      </c>
      <c r="E293" s="10" t="s">
        <v>1965</v>
      </c>
      <c r="F293" s="10" t="s">
        <v>1335</v>
      </c>
    </row>
    <row r="294" spans="1:6" x14ac:dyDescent="0.25">
      <c r="A294" s="89">
        <v>293</v>
      </c>
      <c r="B294" s="10" t="s">
        <v>2018</v>
      </c>
      <c r="C294" s="10" t="s">
        <v>93</v>
      </c>
      <c r="D294" s="10" t="s">
        <v>444</v>
      </c>
      <c r="E294" s="10" t="s">
        <v>2019</v>
      </c>
      <c r="F294" s="10" t="s">
        <v>1326</v>
      </c>
    </row>
    <row r="295" spans="1:6" x14ac:dyDescent="0.25">
      <c r="A295" s="89">
        <v>294</v>
      </c>
      <c r="B295" s="10" t="s">
        <v>2147</v>
      </c>
      <c r="C295" s="10" t="s">
        <v>93</v>
      </c>
      <c r="D295" s="10" t="s">
        <v>515</v>
      </c>
      <c r="E295" s="10" t="s">
        <v>2105</v>
      </c>
      <c r="F295" s="10" t="s">
        <v>1335</v>
      </c>
    </row>
    <row r="296" spans="1:6" x14ac:dyDescent="0.25">
      <c r="A296" s="90">
        <v>295</v>
      </c>
      <c r="B296" s="10" t="s">
        <v>2028</v>
      </c>
      <c r="C296" s="10" t="s">
        <v>93</v>
      </c>
      <c r="D296" s="10" t="s">
        <v>445</v>
      </c>
      <c r="E296" s="10" t="s">
        <v>2029</v>
      </c>
      <c r="F296" s="10" t="s">
        <v>1492</v>
      </c>
    </row>
    <row r="297" spans="1:6" x14ac:dyDescent="0.25">
      <c r="A297" s="89">
        <v>296</v>
      </c>
      <c r="B297" s="10" t="s">
        <v>1728</v>
      </c>
      <c r="C297" s="10" t="s">
        <v>93</v>
      </c>
      <c r="D297" s="10" t="s">
        <v>210</v>
      </c>
      <c r="E297" s="10" t="s">
        <v>1729</v>
      </c>
      <c r="F297" s="10" t="s">
        <v>1335</v>
      </c>
    </row>
    <row r="298" spans="1:6" x14ac:dyDescent="0.25">
      <c r="A298" s="89">
        <v>297</v>
      </c>
      <c r="B298" s="10" t="s">
        <v>1686</v>
      </c>
      <c r="C298" s="10" t="s">
        <v>93</v>
      </c>
      <c r="D298" s="10" t="s">
        <v>147</v>
      </c>
      <c r="E298" s="10" t="s">
        <v>1356</v>
      </c>
      <c r="F298" s="10" t="s">
        <v>1335</v>
      </c>
    </row>
    <row r="299" spans="1:6" x14ac:dyDescent="0.25">
      <c r="A299" s="90">
        <v>298</v>
      </c>
      <c r="B299" s="10" t="s">
        <v>2156</v>
      </c>
      <c r="C299" s="10" t="s">
        <v>93</v>
      </c>
      <c r="D299" s="10" t="s">
        <v>516</v>
      </c>
      <c r="E299" s="10" t="s">
        <v>2157</v>
      </c>
      <c r="F299" s="10" t="s">
        <v>1335</v>
      </c>
    </row>
    <row r="300" spans="1:6" x14ac:dyDescent="0.25">
      <c r="A300" s="89">
        <v>299</v>
      </c>
      <c r="B300" s="10" t="s">
        <v>2165</v>
      </c>
      <c r="C300" s="10" t="s">
        <v>93</v>
      </c>
      <c r="D300" s="10" t="s">
        <v>517</v>
      </c>
      <c r="E300" s="10" t="s">
        <v>1408</v>
      </c>
      <c r="F300" s="10" t="s">
        <v>1335</v>
      </c>
    </row>
    <row r="301" spans="1:6" x14ac:dyDescent="0.25">
      <c r="A301" s="89">
        <v>300</v>
      </c>
      <c r="B301" s="10" t="s">
        <v>2198</v>
      </c>
      <c r="C301" s="10" t="s">
        <v>93</v>
      </c>
      <c r="D301" s="10" t="s">
        <v>518</v>
      </c>
      <c r="E301" s="10" t="s">
        <v>1630</v>
      </c>
      <c r="F301" s="10" t="s">
        <v>1335</v>
      </c>
    </row>
    <row r="302" spans="1:6" x14ac:dyDescent="0.25">
      <c r="A302" s="90">
        <v>301</v>
      </c>
      <c r="B302" s="10" t="s">
        <v>1906</v>
      </c>
      <c r="C302" s="10" t="s">
        <v>93</v>
      </c>
      <c r="D302" s="10" t="s">
        <v>278</v>
      </c>
      <c r="E302" s="10" t="s">
        <v>1907</v>
      </c>
      <c r="F302" s="10" t="s">
        <v>1335</v>
      </c>
    </row>
    <row r="303" spans="1:6" x14ac:dyDescent="0.25">
      <c r="A303" s="89">
        <v>302</v>
      </c>
      <c r="B303" s="10" t="s">
        <v>1723</v>
      </c>
      <c r="C303" s="10" t="s">
        <v>93</v>
      </c>
      <c r="D303" s="10" t="s">
        <v>211</v>
      </c>
      <c r="E303" s="10" t="s">
        <v>1724</v>
      </c>
      <c r="F303" s="10" t="s">
        <v>1335</v>
      </c>
    </row>
    <row r="304" spans="1:6" x14ac:dyDescent="0.25">
      <c r="A304" s="89">
        <v>303</v>
      </c>
      <c r="B304" s="10" t="s">
        <v>1737</v>
      </c>
      <c r="C304" s="10" t="s">
        <v>93</v>
      </c>
      <c r="D304" s="10" t="s">
        <v>212</v>
      </c>
      <c r="E304" s="10" t="s">
        <v>1738</v>
      </c>
      <c r="F304" s="10" t="s">
        <v>1326</v>
      </c>
    </row>
    <row r="305" spans="1:6" x14ac:dyDescent="0.25">
      <c r="A305" s="90">
        <v>304</v>
      </c>
      <c r="B305" s="10" t="s">
        <v>1649</v>
      </c>
      <c r="C305" s="10" t="s">
        <v>93</v>
      </c>
      <c r="D305" s="10" t="s">
        <v>148</v>
      </c>
      <c r="E305" s="10" t="s">
        <v>1650</v>
      </c>
      <c r="F305" s="10" t="s">
        <v>1335</v>
      </c>
    </row>
    <row r="306" spans="1:6" x14ac:dyDescent="0.25">
      <c r="A306" s="89">
        <v>305</v>
      </c>
      <c r="B306" s="10" t="s">
        <v>1832</v>
      </c>
      <c r="C306" s="10" t="s">
        <v>93</v>
      </c>
      <c r="D306" s="21" t="s">
        <v>279</v>
      </c>
      <c r="E306" s="10" t="s">
        <v>1408</v>
      </c>
      <c r="F306" s="10" t="s">
        <v>1487</v>
      </c>
    </row>
    <row r="307" spans="1:6" x14ac:dyDescent="0.25">
      <c r="A307" s="89">
        <v>306</v>
      </c>
      <c r="B307" s="10" t="s">
        <v>2038</v>
      </c>
      <c r="C307" s="10" t="s">
        <v>93</v>
      </c>
      <c r="D307" s="10" t="s">
        <v>446</v>
      </c>
      <c r="E307" s="10" t="s">
        <v>2039</v>
      </c>
      <c r="F307" s="10" t="s">
        <v>1326</v>
      </c>
    </row>
    <row r="308" spans="1:6" x14ac:dyDescent="0.25">
      <c r="A308" s="90">
        <v>307</v>
      </c>
      <c r="B308" s="10" t="s">
        <v>1681</v>
      </c>
      <c r="C308" s="10" t="s">
        <v>93</v>
      </c>
      <c r="D308" s="10" t="s">
        <v>149</v>
      </c>
      <c r="E308" s="10" t="s">
        <v>1374</v>
      </c>
      <c r="F308" s="10" t="s">
        <v>1335</v>
      </c>
    </row>
    <row r="309" spans="1:6" x14ac:dyDescent="0.25">
      <c r="A309" s="89">
        <v>308</v>
      </c>
      <c r="B309" s="10" t="s">
        <v>2200</v>
      </c>
      <c r="C309" s="10" t="s">
        <v>93</v>
      </c>
      <c r="D309" s="10" t="s">
        <v>519</v>
      </c>
      <c r="E309" s="10" t="s">
        <v>1679</v>
      </c>
      <c r="F309" s="10" t="s">
        <v>1335</v>
      </c>
    </row>
    <row r="310" spans="1:6" x14ac:dyDescent="0.25">
      <c r="A310" s="89">
        <v>309</v>
      </c>
      <c r="B310" s="10" t="s">
        <v>1816</v>
      </c>
      <c r="C310" s="10" t="s">
        <v>93</v>
      </c>
      <c r="D310" s="10" t="s">
        <v>280</v>
      </c>
      <c r="E310" s="10" t="s">
        <v>1370</v>
      </c>
      <c r="F310" s="10" t="s">
        <v>1335</v>
      </c>
    </row>
    <row r="311" spans="1:6" x14ac:dyDescent="0.25">
      <c r="A311" s="90">
        <v>310</v>
      </c>
      <c r="B311" s="10" t="s">
        <v>2092</v>
      </c>
      <c r="C311" s="10" t="s">
        <v>93</v>
      </c>
      <c r="D311" s="10" t="s">
        <v>447</v>
      </c>
      <c r="E311" s="10" t="s">
        <v>1632</v>
      </c>
      <c r="F311" s="10" t="s">
        <v>1335</v>
      </c>
    </row>
    <row r="312" spans="1:6" x14ac:dyDescent="0.25">
      <c r="A312" s="89">
        <v>311</v>
      </c>
      <c r="B312" s="10" t="s">
        <v>2303</v>
      </c>
      <c r="C312" s="10" t="s">
        <v>93</v>
      </c>
      <c r="D312" s="10" t="s">
        <v>589</v>
      </c>
      <c r="E312" s="10" t="s">
        <v>1619</v>
      </c>
      <c r="F312" s="10" t="s">
        <v>1335</v>
      </c>
    </row>
    <row r="313" spans="1:6" x14ac:dyDescent="0.25">
      <c r="A313" s="89">
        <v>312</v>
      </c>
      <c r="B313" s="10" t="s">
        <v>2137</v>
      </c>
      <c r="C313" s="10" t="s">
        <v>93</v>
      </c>
      <c r="D313" s="10" t="s">
        <v>520</v>
      </c>
      <c r="E313" s="10" t="s">
        <v>2138</v>
      </c>
      <c r="F313" s="10" t="s">
        <v>1335</v>
      </c>
    </row>
    <row r="314" spans="1:6" x14ac:dyDescent="0.25">
      <c r="A314" s="90">
        <v>313</v>
      </c>
      <c r="B314" s="10" t="s">
        <v>1942</v>
      </c>
      <c r="C314" s="10" t="s">
        <v>93</v>
      </c>
      <c r="D314" s="10" t="s">
        <v>384</v>
      </c>
      <c r="E314" s="10" t="s">
        <v>1453</v>
      </c>
      <c r="F314" s="10" t="s">
        <v>1335</v>
      </c>
    </row>
    <row r="315" spans="1:6" x14ac:dyDescent="0.25">
      <c r="A315" s="89">
        <v>314</v>
      </c>
      <c r="B315" s="10" t="s">
        <v>1677</v>
      </c>
      <c r="C315" s="10" t="s">
        <v>93</v>
      </c>
      <c r="D315" s="10" t="s">
        <v>150</v>
      </c>
      <c r="E315" s="10" t="s">
        <v>1416</v>
      </c>
      <c r="F315" s="10" t="s">
        <v>1335</v>
      </c>
    </row>
    <row r="316" spans="1:6" x14ac:dyDescent="0.25">
      <c r="A316" s="89">
        <v>315</v>
      </c>
      <c r="B316" s="10" t="s">
        <v>1597</v>
      </c>
      <c r="C316" s="10" t="s">
        <v>93</v>
      </c>
      <c r="D316" s="10" t="s">
        <v>151</v>
      </c>
      <c r="E316" s="10" t="s">
        <v>1598</v>
      </c>
      <c r="F316" s="10" t="s">
        <v>1335</v>
      </c>
    </row>
    <row r="317" spans="1:6" x14ac:dyDescent="0.25">
      <c r="A317" s="90">
        <v>316</v>
      </c>
      <c r="B317" s="10" t="s">
        <v>2319</v>
      </c>
      <c r="C317" s="10" t="s">
        <v>93</v>
      </c>
      <c r="D317" s="10" t="s">
        <v>590</v>
      </c>
      <c r="E317" s="10" t="s">
        <v>1639</v>
      </c>
      <c r="F317" s="10" t="s">
        <v>1335</v>
      </c>
    </row>
    <row r="318" spans="1:6" x14ac:dyDescent="0.25">
      <c r="A318" s="89">
        <v>317</v>
      </c>
      <c r="B318" s="10" t="s">
        <v>1682</v>
      </c>
      <c r="C318" s="10" t="s">
        <v>93</v>
      </c>
      <c r="D318" s="10" t="s">
        <v>152</v>
      </c>
      <c r="E318" s="10" t="s">
        <v>1376</v>
      </c>
      <c r="F318" s="10" t="s">
        <v>1335</v>
      </c>
    </row>
    <row r="319" spans="1:6" x14ac:dyDescent="0.25">
      <c r="A319" s="89">
        <v>318</v>
      </c>
      <c r="B319" s="10" t="s">
        <v>2316</v>
      </c>
      <c r="C319" s="10" t="s">
        <v>93</v>
      </c>
      <c r="D319" s="10" t="s">
        <v>591</v>
      </c>
      <c r="E319" s="10" t="s">
        <v>1619</v>
      </c>
      <c r="F319" s="10" t="s">
        <v>1335</v>
      </c>
    </row>
    <row r="320" spans="1:6" x14ac:dyDescent="0.25">
      <c r="A320" s="90">
        <v>319</v>
      </c>
      <c r="B320" s="10" t="s">
        <v>1936</v>
      </c>
      <c r="C320" s="10" t="s">
        <v>93</v>
      </c>
      <c r="D320" s="10" t="s">
        <v>369</v>
      </c>
      <c r="E320" s="10" t="s">
        <v>1937</v>
      </c>
      <c r="F320" s="10" t="s">
        <v>1524</v>
      </c>
    </row>
    <row r="321" spans="1:6" x14ac:dyDescent="0.25">
      <c r="A321" s="89">
        <v>320</v>
      </c>
      <c r="B321" s="10" t="s">
        <v>1790</v>
      </c>
      <c r="C321" s="10" t="s">
        <v>93</v>
      </c>
      <c r="D321" s="10" t="s">
        <v>281</v>
      </c>
      <c r="E321" s="10" t="s">
        <v>1759</v>
      </c>
      <c r="F321" s="10" t="s">
        <v>1350</v>
      </c>
    </row>
    <row r="322" spans="1:6" x14ac:dyDescent="0.25">
      <c r="A322" s="89">
        <v>321</v>
      </c>
      <c r="B322" s="10" t="s">
        <v>1785</v>
      </c>
      <c r="C322" s="10" t="s">
        <v>93</v>
      </c>
      <c r="D322" s="10" t="s">
        <v>282</v>
      </c>
      <c r="E322" s="10" t="s">
        <v>1408</v>
      </c>
      <c r="F322" s="10" t="s">
        <v>1335</v>
      </c>
    </row>
    <row r="323" spans="1:6" x14ac:dyDescent="0.25">
      <c r="A323" s="90">
        <v>322</v>
      </c>
      <c r="B323" s="10" t="s">
        <v>2242</v>
      </c>
      <c r="C323" s="10" t="s">
        <v>93</v>
      </c>
      <c r="D323" s="10" t="s">
        <v>592</v>
      </c>
      <c r="E323" s="10" t="s">
        <v>2243</v>
      </c>
      <c r="F323" s="10" t="s">
        <v>1335</v>
      </c>
    </row>
    <row r="324" spans="1:6" x14ac:dyDescent="0.25">
      <c r="A324" s="89">
        <v>323</v>
      </c>
      <c r="B324" s="10" t="s">
        <v>1688</v>
      </c>
      <c r="C324" s="10" t="s">
        <v>93</v>
      </c>
      <c r="D324" s="10" t="s">
        <v>153</v>
      </c>
      <c r="E324" s="10" t="s">
        <v>1689</v>
      </c>
      <c r="F324" s="10" t="s">
        <v>1335</v>
      </c>
    </row>
    <row r="325" spans="1:6" x14ac:dyDescent="0.25">
      <c r="A325" s="89">
        <v>324</v>
      </c>
      <c r="B325" s="10" t="s">
        <v>2176</v>
      </c>
      <c r="C325" s="10" t="s">
        <v>93</v>
      </c>
      <c r="D325" s="10" t="s">
        <v>521</v>
      </c>
      <c r="E325" s="10" t="s">
        <v>1358</v>
      </c>
      <c r="F325" s="10" t="s">
        <v>1335</v>
      </c>
    </row>
    <row r="326" spans="1:6" x14ac:dyDescent="0.25">
      <c r="A326" s="90">
        <v>325</v>
      </c>
      <c r="B326" s="10" t="s">
        <v>2282</v>
      </c>
      <c r="C326" s="10" t="s">
        <v>93</v>
      </c>
      <c r="D326" s="10" t="s">
        <v>593</v>
      </c>
      <c r="E326" s="10" t="s">
        <v>2283</v>
      </c>
      <c r="F326" s="10" t="s">
        <v>1464</v>
      </c>
    </row>
    <row r="327" spans="1:6" x14ac:dyDescent="0.25">
      <c r="A327" s="89">
        <v>326</v>
      </c>
      <c r="B327" s="10" t="s">
        <v>2324</v>
      </c>
      <c r="C327" s="10" t="s">
        <v>93</v>
      </c>
      <c r="D327" s="10" t="s">
        <v>594</v>
      </c>
      <c r="E327" s="10" t="s">
        <v>1619</v>
      </c>
      <c r="F327" s="10" t="s">
        <v>1335</v>
      </c>
    </row>
    <row r="328" spans="1:6" x14ac:dyDescent="0.25">
      <c r="A328" s="89">
        <v>327</v>
      </c>
      <c r="B328" s="10" t="s">
        <v>2005</v>
      </c>
      <c r="C328" s="10" t="s">
        <v>93</v>
      </c>
      <c r="D328" s="10" t="s">
        <v>448</v>
      </c>
      <c r="E328" s="10" t="s">
        <v>2006</v>
      </c>
      <c r="F328" s="10" t="s">
        <v>1332</v>
      </c>
    </row>
    <row r="329" spans="1:6" x14ac:dyDescent="0.25">
      <c r="A329" s="90">
        <v>328</v>
      </c>
      <c r="B329" s="10" t="s">
        <v>2253</v>
      </c>
      <c r="C329" s="10" t="s">
        <v>93</v>
      </c>
      <c r="D329" s="10" t="s">
        <v>596</v>
      </c>
      <c r="E329" s="10" t="s">
        <v>1691</v>
      </c>
      <c r="F329" s="10" t="s">
        <v>1335</v>
      </c>
    </row>
    <row r="330" spans="1:6" x14ac:dyDescent="0.25">
      <c r="A330" s="89">
        <v>329</v>
      </c>
      <c r="B330" s="10" t="s">
        <v>2270</v>
      </c>
      <c r="C330" s="10" t="s">
        <v>93</v>
      </c>
      <c r="D330" s="10" t="s">
        <v>595</v>
      </c>
      <c r="E330" s="10" t="s">
        <v>2271</v>
      </c>
      <c r="F330" s="10" t="s">
        <v>1335</v>
      </c>
    </row>
    <row r="331" spans="1:6" x14ac:dyDescent="0.25">
      <c r="A331" s="89">
        <v>330</v>
      </c>
      <c r="B331" s="10" t="s">
        <v>2326</v>
      </c>
      <c r="C331" s="10" t="s">
        <v>93</v>
      </c>
      <c r="D331" s="10" t="s">
        <v>597</v>
      </c>
      <c r="E331" s="10" t="s">
        <v>1416</v>
      </c>
      <c r="F331" s="10" t="s">
        <v>1335</v>
      </c>
    </row>
    <row r="332" spans="1:6" x14ac:dyDescent="0.25">
      <c r="A332" s="90">
        <v>331</v>
      </c>
      <c r="B332" s="10" t="s">
        <v>1953</v>
      </c>
      <c r="C332" s="10" t="s">
        <v>93</v>
      </c>
      <c r="D332" s="10" t="s">
        <v>385</v>
      </c>
      <c r="E332" s="10" t="s">
        <v>1370</v>
      </c>
      <c r="F332" s="10" t="s">
        <v>1335</v>
      </c>
    </row>
    <row r="333" spans="1:6" x14ac:dyDescent="0.25">
      <c r="A333" s="89">
        <v>332</v>
      </c>
      <c r="B333" s="10" t="s">
        <v>1713</v>
      </c>
      <c r="C333" s="10" t="s">
        <v>93</v>
      </c>
      <c r="D333" s="10" t="s">
        <v>213</v>
      </c>
      <c r="E333" s="10" t="s">
        <v>1714</v>
      </c>
      <c r="F333" s="10" t="s">
        <v>1335</v>
      </c>
    </row>
    <row r="334" spans="1:6" x14ac:dyDescent="0.25">
      <c r="A334" s="89">
        <v>333</v>
      </c>
      <c r="B334" s="10" t="s">
        <v>1665</v>
      </c>
      <c r="C334" s="10" t="s">
        <v>93</v>
      </c>
      <c r="D334" s="10" t="s">
        <v>154</v>
      </c>
      <c r="E334" s="10" t="s">
        <v>1666</v>
      </c>
      <c r="F334" s="10" t="s">
        <v>1487</v>
      </c>
    </row>
    <row r="335" spans="1:6" x14ac:dyDescent="0.25">
      <c r="A335" s="90">
        <v>334</v>
      </c>
      <c r="B335" s="10" t="s">
        <v>1739</v>
      </c>
      <c r="C335" s="10" t="s">
        <v>93</v>
      </c>
      <c r="D335" s="10" t="s">
        <v>214</v>
      </c>
      <c r="E335" s="10" t="s">
        <v>1740</v>
      </c>
      <c r="F335" s="10" t="s">
        <v>1741</v>
      </c>
    </row>
    <row r="336" spans="1:6" x14ac:dyDescent="0.25">
      <c r="A336" s="89">
        <v>335</v>
      </c>
      <c r="B336" s="10" t="s">
        <v>1749</v>
      </c>
      <c r="C336" s="10" t="s">
        <v>93</v>
      </c>
      <c r="D336" s="10" t="s">
        <v>216</v>
      </c>
      <c r="E336" s="10" t="s">
        <v>1368</v>
      </c>
      <c r="F336" s="10" t="s">
        <v>1335</v>
      </c>
    </row>
    <row r="337" spans="1:6" x14ac:dyDescent="0.25">
      <c r="A337" s="89">
        <v>336</v>
      </c>
      <c r="B337" s="10" t="s">
        <v>1721</v>
      </c>
      <c r="C337" s="10" t="s">
        <v>93</v>
      </c>
      <c r="D337" s="10" t="s">
        <v>215</v>
      </c>
      <c r="E337" s="10" t="s">
        <v>1722</v>
      </c>
      <c r="F337" s="10" t="s">
        <v>1335</v>
      </c>
    </row>
    <row r="338" spans="1:6" x14ac:dyDescent="0.25">
      <c r="A338" s="90">
        <v>337</v>
      </c>
      <c r="B338" s="10" t="s">
        <v>2280</v>
      </c>
      <c r="C338" s="10" t="s">
        <v>93</v>
      </c>
      <c r="D338" s="10" t="s">
        <v>598</v>
      </c>
      <c r="E338" s="10" t="s">
        <v>2281</v>
      </c>
      <c r="F338" s="10" t="s">
        <v>1567</v>
      </c>
    </row>
    <row r="339" spans="1:6" x14ac:dyDescent="0.25">
      <c r="A339" s="89">
        <v>338</v>
      </c>
      <c r="B339" s="10" t="s">
        <v>1661</v>
      </c>
      <c r="C339" s="10" t="s">
        <v>93</v>
      </c>
      <c r="D339" s="10" t="s">
        <v>155</v>
      </c>
      <c r="E339" s="10" t="s">
        <v>1662</v>
      </c>
      <c r="F339" s="10" t="s">
        <v>1335</v>
      </c>
    </row>
    <row r="340" spans="1:6" x14ac:dyDescent="0.25">
      <c r="A340" s="89">
        <v>339</v>
      </c>
      <c r="B340" s="10" t="s">
        <v>2085</v>
      </c>
      <c r="C340" s="10" t="s">
        <v>93</v>
      </c>
      <c r="D340" s="10" t="s">
        <v>449</v>
      </c>
      <c r="E340" s="10" t="s">
        <v>1754</v>
      </c>
      <c r="F340" s="10" t="s">
        <v>1335</v>
      </c>
    </row>
    <row r="341" spans="1:6" x14ac:dyDescent="0.25">
      <c r="A341" s="90">
        <v>340</v>
      </c>
      <c r="B341" s="10" t="s">
        <v>2174</v>
      </c>
      <c r="C341" s="10" t="s">
        <v>93</v>
      </c>
      <c r="D341" s="10" t="s">
        <v>522</v>
      </c>
      <c r="E341" s="10" t="s">
        <v>1648</v>
      </c>
      <c r="F341" s="10" t="s">
        <v>1335</v>
      </c>
    </row>
    <row r="342" spans="1:6" x14ac:dyDescent="0.25">
      <c r="A342" s="89">
        <v>341</v>
      </c>
      <c r="B342" s="10" t="s">
        <v>1956</v>
      </c>
      <c r="C342" s="10" t="s">
        <v>93</v>
      </c>
      <c r="D342" s="10" t="s">
        <v>386</v>
      </c>
      <c r="E342" s="10" t="s">
        <v>1957</v>
      </c>
      <c r="F342" s="10" t="s">
        <v>1417</v>
      </c>
    </row>
    <row r="343" spans="1:6" x14ac:dyDescent="0.25">
      <c r="A343" s="89">
        <v>342</v>
      </c>
      <c r="B343" s="10" t="s">
        <v>1789</v>
      </c>
      <c r="C343" s="10" t="s">
        <v>93</v>
      </c>
      <c r="D343" s="10" t="s">
        <v>283</v>
      </c>
      <c r="E343" s="10" t="s">
        <v>1370</v>
      </c>
      <c r="F343" s="10" t="s">
        <v>1335</v>
      </c>
    </row>
    <row r="344" spans="1:6" x14ac:dyDescent="0.25">
      <c r="A344" s="90">
        <v>343</v>
      </c>
      <c r="B344" s="10" t="s">
        <v>1563</v>
      </c>
      <c r="C344" s="10" t="s">
        <v>93</v>
      </c>
      <c r="D344" s="10" t="s">
        <v>156</v>
      </c>
      <c r="E344" s="10" t="s">
        <v>1564</v>
      </c>
      <c r="F344" s="10" t="s">
        <v>1335</v>
      </c>
    </row>
    <row r="345" spans="1:6" x14ac:dyDescent="0.25">
      <c r="A345" s="89">
        <v>344</v>
      </c>
      <c r="B345" s="10" t="s">
        <v>2047</v>
      </c>
      <c r="C345" s="10" t="s">
        <v>93</v>
      </c>
      <c r="D345" s="10" t="s">
        <v>450</v>
      </c>
      <c r="E345" s="10" t="s">
        <v>2048</v>
      </c>
      <c r="F345" s="10" t="s">
        <v>1335</v>
      </c>
    </row>
    <row r="346" spans="1:6" x14ac:dyDescent="0.25">
      <c r="A346" s="89">
        <v>345</v>
      </c>
      <c r="B346" s="10" t="s">
        <v>1558</v>
      </c>
      <c r="C346" s="10" t="s">
        <v>93</v>
      </c>
      <c r="D346" s="10" t="s">
        <v>157</v>
      </c>
      <c r="E346" s="10" t="s">
        <v>1559</v>
      </c>
      <c r="F346" s="10" t="s">
        <v>1335</v>
      </c>
    </row>
    <row r="347" spans="1:6" x14ac:dyDescent="0.25">
      <c r="A347" s="90">
        <v>346</v>
      </c>
      <c r="B347" s="10" t="s">
        <v>1896</v>
      </c>
      <c r="C347" s="10" t="s">
        <v>93</v>
      </c>
      <c r="D347" s="10" t="s">
        <v>284</v>
      </c>
      <c r="E347" s="10" t="s">
        <v>1793</v>
      </c>
      <c r="F347" s="10" t="s">
        <v>1461</v>
      </c>
    </row>
    <row r="348" spans="1:6" x14ac:dyDescent="0.25">
      <c r="A348" s="89">
        <v>347</v>
      </c>
      <c r="B348" s="10" t="s">
        <v>2010</v>
      </c>
      <c r="C348" s="10" t="s">
        <v>93</v>
      </c>
      <c r="D348" s="10" t="s">
        <v>451</v>
      </c>
      <c r="E348" s="10" t="s">
        <v>1822</v>
      </c>
      <c r="F348" s="10" t="s">
        <v>1782</v>
      </c>
    </row>
    <row r="349" spans="1:6" x14ac:dyDescent="0.25">
      <c r="A349" s="89">
        <v>348</v>
      </c>
      <c r="B349" s="10" t="s">
        <v>1864</v>
      </c>
      <c r="C349" s="10" t="s">
        <v>93</v>
      </c>
      <c r="D349" s="10" t="s">
        <v>285</v>
      </c>
      <c r="E349" s="10" t="s">
        <v>1759</v>
      </c>
      <c r="F349" s="10" t="s">
        <v>1335</v>
      </c>
    </row>
    <row r="350" spans="1:6" x14ac:dyDescent="0.25">
      <c r="A350" s="90">
        <v>349</v>
      </c>
      <c r="B350" s="10" t="s">
        <v>1764</v>
      </c>
      <c r="C350" s="10" t="s">
        <v>93</v>
      </c>
      <c r="D350" s="10" t="s">
        <v>286</v>
      </c>
      <c r="E350" s="10" t="s">
        <v>1352</v>
      </c>
      <c r="F350" s="10" t="s">
        <v>1335</v>
      </c>
    </row>
    <row r="351" spans="1:6" x14ac:dyDescent="0.25">
      <c r="A351" s="89">
        <v>350</v>
      </c>
      <c r="B351" s="10" t="s">
        <v>1582</v>
      </c>
      <c r="C351" s="10" t="s">
        <v>93</v>
      </c>
      <c r="D351" s="10" t="s">
        <v>158</v>
      </c>
      <c r="E351" s="10" t="s">
        <v>1583</v>
      </c>
      <c r="F351" s="10" t="s">
        <v>1335</v>
      </c>
    </row>
    <row r="352" spans="1:6" x14ac:dyDescent="0.25">
      <c r="A352" s="89">
        <v>351</v>
      </c>
      <c r="B352" s="10" t="s">
        <v>2186</v>
      </c>
      <c r="C352" s="10" t="s">
        <v>93</v>
      </c>
      <c r="D352" s="10" t="s">
        <v>523</v>
      </c>
      <c r="E352" s="10" t="s">
        <v>2187</v>
      </c>
      <c r="F352" s="10" t="s">
        <v>1335</v>
      </c>
    </row>
    <row r="353" spans="1:6" x14ac:dyDescent="0.25">
      <c r="A353" s="90">
        <v>352</v>
      </c>
      <c r="B353" s="10" t="s">
        <v>1870</v>
      </c>
      <c r="C353" s="10" t="s">
        <v>93</v>
      </c>
      <c r="D353" s="10" t="s">
        <v>287</v>
      </c>
      <c r="E353" s="10" t="s">
        <v>1346</v>
      </c>
      <c r="F353" s="10" t="s">
        <v>1335</v>
      </c>
    </row>
    <row r="354" spans="1:6" x14ac:dyDescent="0.25">
      <c r="A354" s="89">
        <v>353</v>
      </c>
      <c r="B354" s="10" t="s">
        <v>2158</v>
      </c>
      <c r="C354" s="10" t="s">
        <v>93</v>
      </c>
      <c r="D354" s="10" t="s">
        <v>524</v>
      </c>
      <c r="E354" s="10" t="s">
        <v>2159</v>
      </c>
      <c r="F354" s="10" t="s">
        <v>1567</v>
      </c>
    </row>
    <row r="355" spans="1:6" x14ac:dyDescent="0.25">
      <c r="A355" s="89">
        <v>354</v>
      </c>
      <c r="B355" s="10" t="s">
        <v>2329</v>
      </c>
      <c r="C355" s="10" t="s">
        <v>93</v>
      </c>
      <c r="D355" s="10" t="s">
        <v>599</v>
      </c>
      <c r="E355" s="10" t="s">
        <v>1650</v>
      </c>
      <c r="F355" s="10" t="s">
        <v>1335</v>
      </c>
    </row>
    <row r="356" spans="1:6" x14ac:dyDescent="0.25">
      <c r="A356" s="90">
        <v>355</v>
      </c>
      <c r="B356" s="10" t="s">
        <v>2012</v>
      </c>
      <c r="C356" s="10" t="s">
        <v>93</v>
      </c>
      <c r="D356" s="10" t="s">
        <v>452</v>
      </c>
      <c r="E356" s="10" t="s">
        <v>1946</v>
      </c>
      <c r="F356" s="10" t="s">
        <v>1335</v>
      </c>
    </row>
    <row r="357" spans="1:6" x14ac:dyDescent="0.25">
      <c r="A357" s="89">
        <v>356</v>
      </c>
      <c r="B357" s="10" t="s">
        <v>1881</v>
      </c>
      <c r="C357" s="10" t="s">
        <v>93</v>
      </c>
      <c r="D357" s="10" t="s">
        <v>288</v>
      </c>
      <c r="E357" s="10" t="s">
        <v>1349</v>
      </c>
      <c r="F357" s="10" t="s">
        <v>1882</v>
      </c>
    </row>
    <row r="358" spans="1:6" x14ac:dyDescent="0.25">
      <c r="A358" s="89">
        <v>357</v>
      </c>
      <c r="B358" s="10" t="s">
        <v>1809</v>
      </c>
      <c r="C358" s="10" t="s">
        <v>93</v>
      </c>
      <c r="D358" s="10" t="s">
        <v>289</v>
      </c>
      <c r="E358" s="10" t="s">
        <v>1346</v>
      </c>
      <c r="F358" s="10" t="s">
        <v>1335</v>
      </c>
    </row>
    <row r="359" spans="1:6" x14ac:dyDescent="0.25">
      <c r="A359" s="90">
        <v>358</v>
      </c>
      <c r="B359" s="10" t="s">
        <v>1669</v>
      </c>
      <c r="C359" s="10" t="s">
        <v>93</v>
      </c>
      <c r="D359" s="10" t="s">
        <v>159</v>
      </c>
      <c r="E359" s="10" t="s">
        <v>1412</v>
      </c>
      <c r="F359" s="10" t="s">
        <v>1332</v>
      </c>
    </row>
    <row r="360" spans="1:6" x14ac:dyDescent="0.25">
      <c r="A360" s="89">
        <v>359</v>
      </c>
      <c r="B360" s="10" t="s">
        <v>1948</v>
      </c>
      <c r="C360" s="10" t="s">
        <v>93</v>
      </c>
      <c r="D360" s="10" t="s">
        <v>387</v>
      </c>
      <c r="E360" s="10" t="s">
        <v>1949</v>
      </c>
      <c r="F360" s="10" t="s">
        <v>1607</v>
      </c>
    </row>
    <row r="361" spans="1:6" x14ac:dyDescent="0.25">
      <c r="A361" s="89">
        <v>360</v>
      </c>
      <c r="B361" s="10" t="s">
        <v>1624</v>
      </c>
      <c r="C361" s="10" t="s">
        <v>93</v>
      </c>
      <c r="D361" s="10" t="s">
        <v>160</v>
      </c>
      <c r="E361" s="10" t="s">
        <v>1625</v>
      </c>
      <c r="F361" s="10" t="s">
        <v>1586</v>
      </c>
    </row>
    <row r="362" spans="1:6" x14ac:dyDescent="0.25">
      <c r="A362" s="90">
        <v>361</v>
      </c>
      <c r="B362" s="10" t="s">
        <v>1827</v>
      </c>
      <c r="C362" s="10" t="s">
        <v>93</v>
      </c>
      <c r="D362" s="10" t="s">
        <v>290</v>
      </c>
      <c r="E362" s="10" t="s">
        <v>1408</v>
      </c>
      <c r="F362" s="10" t="s">
        <v>1335</v>
      </c>
    </row>
    <row r="363" spans="1:6" x14ac:dyDescent="0.25">
      <c r="A363" s="89">
        <v>362</v>
      </c>
      <c r="B363" s="10" t="s">
        <v>1899</v>
      </c>
      <c r="C363" s="10" t="s">
        <v>93</v>
      </c>
      <c r="D363" s="10" t="s">
        <v>291</v>
      </c>
      <c r="E363" s="10" t="s">
        <v>1641</v>
      </c>
      <c r="F363" s="10" t="s">
        <v>1335</v>
      </c>
    </row>
    <row r="364" spans="1:6" x14ac:dyDescent="0.25">
      <c r="A364" s="89">
        <v>363</v>
      </c>
      <c r="B364" s="10" t="s">
        <v>1695</v>
      </c>
      <c r="C364" s="10" t="s">
        <v>93</v>
      </c>
      <c r="D364" s="10" t="s">
        <v>194</v>
      </c>
      <c r="E364" s="10" t="s">
        <v>1696</v>
      </c>
      <c r="F364" s="10" t="s">
        <v>1473</v>
      </c>
    </row>
    <row r="365" spans="1:6" x14ac:dyDescent="0.25">
      <c r="A365" s="90">
        <v>364</v>
      </c>
      <c r="B365" s="10" t="s">
        <v>2053</v>
      </c>
      <c r="C365" s="10" t="s">
        <v>93</v>
      </c>
      <c r="D365" s="10" t="s">
        <v>453</v>
      </c>
      <c r="E365" s="10" t="s">
        <v>1571</v>
      </c>
      <c r="F365" s="10" t="s">
        <v>2054</v>
      </c>
    </row>
    <row r="366" spans="1:6" x14ac:dyDescent="0.25">
      <c r="A366" s="89">
        <v>365</v>
      </c>
      <c r="B366" s="10" t="s">
        <v>2173</v>
      </c>
      <c r="C366" s="10" t="s">
        <v>93</v>
      </c>
      <c r="D366" s="10" t="s">
        <v>525</v>
      </c>
      <c r="E366" s="10" t="s">
        <v>1761</v>
      </c>
      <c r="F366" s="10" t="s">
        <v>1741</v>
      </c>
    </row>
    <row r="367" spans="1:6" x14ac:dyDescent="0.25">
      <c r="A367" s="89">
        <v>366</v>
      </c>
      <c r="B367" s="10" t="s">
        <v>1629</v>
      </c>
      <c r="C367" s="10" t="s">
        <v>93</v>
      </c>
      <c r="D367" s="10" t="s">
        <v>161</v>
      </c>
      <c r="E367" s="10" t="s">
        <v>1630</v>
      </c>
      <c r="F367" s="10" t="s">
        <v>1335</v>
      </c>
    </row>
    <row r="368" spans="1:6" x14ac:dyDescent="0.25">
      <c r="A368" s="90">
        <v>367</v>
      </c>
      <c r="B368" s="10" t="s">
        <v>2208</v>
      </c>
      <c r="C368" s="10" t="s">
        <v>93</v>
      </c>
      <c r="D368" s="10" t="s">
        <v>526</v>
      </c>
      <c r="E368" s="10" t="s">
        <v>1370</v>
      </c>
      <c r="F368" s="10" t="s">
        <v>1335</v>
      </c>
    </row>
    <row r="369" spans="1:6" x14ac:dyDescent="0.25">
      <c r="A369" s="89">
        <v>368</v>
      </c>
      <c r="B369" s="10" t="s">
        <v>2127</v>
      </c>
      <c r="C369" s="10" t="s">
        <v>93</v>
      </c>
      <c r="D369" s="10" t="s">
        <v>527</v>
      </c>
      <c r="E369" s="10" t="s">
        <v>1339</v>
      </c>
      <c r="F369" s="10" t="s">
        <v>1656</v>
      </c>
    </row>
    <row r="370" spans="1:6" x14ac:dyDescent="0.25">
      <c r="A370" s="89">
        <v>369</v>
      </c>
      <c r="B370" s="10" t="s">
        <v>2320</v>
      </c>
      <c r="C370" s="10" t="s">
        <v>93</v>
      </c>
      <c r="D370" s="10" t="s">
        <v>600</v>
      </c>
      <c r="E370" s="10" t="s">
        <v>1362</v>
      </c>
      <c r="F370" s="10" t="s">
        <v>1335</v>
      </c>
    </row>
    <row r="371" spans="1:6" x14ac:dyDescent="0.25">
      <c r="A371" s="90">
        <v>370</v>
      </c>
      <c r="B371" s="10" t="s">
        <v>1517</v>
      </c>
      <c r="C371" s="10" t="s">
        <v>93</v>
      </c>
      <c r="D371" s="10" t="s">
        <v>95</v>
      </c>
      <c r="E371" s="10" t="s">
        <v>1518</v>
      </c>
      <c r="F371" s="10" t="s">
        <v>1519</v>
      </c>
    </row>
    <row r="372" spans="1:6" x14ac:dyDescent="0.25">
      <c r="A372" s="89">
        <v>371</v>
      </c>
      <c r="B372" s="10" t="s">
        <v>1986</v>
      </c>
      <c r="C372" s="10" t="s">
        <v>93</v>
      </c>
      <c r="D372" s="10" t="s">
        <v>406</v>
      </c>
      <c r="E372" s="10" t="s">
        <v>1546</v>
      </c>
      <c r="F372" s="10" t="s">
        <v>1456</v>
      </c>
    </row>
    <row r="373" spans="1:6" x14ac:dyDescent="0.25">
      <c r="A373" s="89">
        <v>372</v>
      </c>
      <c r="B373" s="10" t="s">
        <v>1667</v>
      </c>
      <c r="C373" s="10" t="s">
        <v>93</v>
      </c>
      <c r="D373" s="10" t="s">
        <v>162</v>
      </c>
      <c r="E373" s="10" t="s">
        <v>1668</v>
      </c>
      <c r="F373" s="10" t="s">
        <v>1335</v>
      </c>
    </row>
    <row r="374" spans="1:6" x14ac:dyDescent="0.25">
      <c r="A374" s="90">
        <v>373</v>
      </c>
      <c r="B374" s="10" t="s">
        <v>2121</v>
      </c>
      <c r="C374" s="10" t="s">
        <v>93</v>
      </c>
      <c r="D374" s="10" t="s">
        <v>528</v>
      </c>
      <c r="E374" s="10" t="s">
        <v>1366</v>
      </c>
      <c r="F374" s="10" t="s">
        <v>1335</v>
      </c>
    </row>
    <row r="375" spans="1:6" x14ac:dyDescent="0.25">
      <c r="A375" s="89">
        <v>374</v>
      </c>
      <c r="B375" s="10" t="s">
        <v>1753</v>
      </c>
      <c r="C375" s="10" t="s">
        <v>93</v>
      </c>
      <c r="D375" s="10" t="s">
        <v>217</v>
      </c>
      <c r="E375" s="10" t="s">
        <v>1754</v>
      </c>
      <c r="F375" s="10" t="s">
        <v>1335</v>
      </c>
    </row>
    <row r="376" spans="1:6" x14ac:dyDescent="0.25">
      <c r="A376" s="89">
        <v>375</v>
      </c>
      <c r="B376" s="10" t="s">
        <v>1865</v>
      </c>
      <c r="C376" s="10" t="s">
        <v>93</v>
      </c>
      <c r="D376" s="10" t="s">
        <v>292</v>
      </c>
      <c r="E376" s="10" t="s">
        <v>1655</v>
      </c>
      <c r="F376" s="10" t="s">
        <v>1335</v>
      </c>
    </row>
    <row r="377" spans="1:6" x14ac:dyDescent="0.25">
      <c r="A377" s="90">
        <v>376</v>
      </c>
      <c r="B377" s="10" t="s">
        <v>2206</v>
      </c>
      <c r="C377" s="10" t="s">
        <v>93</v>
      </c>
      <c r="D377" s="10" t="s">
        <v>529</v>
      </c>
      <c r="E377" s="10" t="s">
        <v>1996</v>
      </c>
      <c r="F377" s="10" t="s">
        <v>1335</v>
      </c>
    </row>
    <row r="378" spans="1:6" x14ac:dyDescent="0.25">
      <c r="A378" s="89">
        <v>377</v>
      </c>
      <c r="B378" s="10" t="s">
        <v>1943</v>
      </c>
      <c r="C378" s="10" t="s">
        <v>93</v>
      </c>
      <c r="D378" s="10" t="s">
        <v>388</v>
      </c>
      <c r="E378" s="10" t="s">
        <v>1944</v>
      </c>
      <c r="F378" s="10" t="s">
        <v>1335</v>
      </c>
    </row>
    <row r="379" spans="1:6" x14ac:dyDescent="0.25">
      <c r="A379" s="89">
        <v>378</v>
      </c>
      <c r="B379" s="10" t="s">
        <v>2015</v>
      </c>
      <c r="C379" s="10" t="s">
        <v>93</v>
      </c>
      <c r="D379" s="10" t="s">
        <v>454</v>
      </c>
      <c r="E379" s="10" t="s">
        <v>1362</v>
      </c>
      <c r="F379" s="10" t="s">
        <v>1335</v>
      </c>
    </row>
    <row r="380" spans="1:6" x14ac:dyDescent="0.25">
      <c r="A380" s="90">
        <v>379</v>
      </c>
      <c r="B380" s="10" t="s">
        <v>1859</v>
      </c>
      <c r="C380" s="10" t="s">
        <v>93</v>
      </c>
      <c r="D380" s="10" t="s">
        <v>293</v>
      </c>
      <c r="E380" s="10" t="s">
        <v>1761</v>
      </c>
      <c r="F380" s="10" t="s">
        <v>1398</v>
      </c>
    </row>
    <row r="381" spans="1:6" x14ac:dyDescent="0.25">
      <c r="A381" s="89">
        <v>380</v>
      </c>
      <c r="B381" s="10" t="s">
        <v>1922</v>
      </c>
      <c r="C381" s="10" t="s">
        <v>93</v>
      </c>
      <c r="D381" s="10" t="s">
        <v>367</v>
      </c>
      <c r="E381" s="10" t="s">
        <v>1923</v>
      </c>
      <c r="F381" s="10" t="s">
        <v>1461</v>
      </c>
    </row>
    <row r="382" spans="1:6" x14ac:dyDescent="0.25">
      <c r="A382" s="89">
        <v>381</v>
      </c>
      <c r="B382" s="10" t="s">
        <v>2142</v>
      </c>
      <c r="C382" s="10" t="s">
        <v>93</v>
      </c>
      <c r="D382" s="10" t="s">
        <v>530</v>
      </c>
      <c r="E382" s="10" t="s">
        <v>1604</v>
      </c>
      <c r="F382" s="10" t="s">
        <v>1464</v>
      </c>
    </row>
    <row r="383" spans="1:6" x14ac:dyDescent="0.25">
      <c r="A383" s="90">
        <v>382</v>
      </c>
      <c r="B383" s="10" t="s">
        <v>2278</v>
      </c>
      <c r="C383" s="10" t="s">
        <v>93</v>
      </c>
      <c r="D383" s="10" t="s">
        <v>601</v>
      </c>
      <c r="E383" s="10" t="s">
        <v>2279</v>
      </c>
      <c r="F383" s="10" t="s">
        <v>1398</v>
      </c>
    </row>
    <row r="384" spans="1:6" x14ac:dyDescent="0.25">
      <c r="A384" s="89">
        <v>383</v>
      </c>
      <c r="B384" s="10" t="s">
        <v>1894</v>
      </c>
      <c r="C384" s="10" t="s">
        <v>93</v>
      </c>
      <c r="D384" s="10" t="s">
        <v>294</v>
      </c>
      <c r="E384" s="10" t="s">
        <v>1895</v>
      </c>
      <c r="F384" s="10" t="s">
        <v>1335</v>
      </c>
    </row>
    <row r="385" spans="1:6" x14ac:dyDescent="0.25">
      <c r="A385" s="89">
        <v>384</v>
      </c>
      <c r="B385" s="10" t="s">
        <v>1872</v>
      </c>
      <c r="C385" s="10" t="s">
        <v>93</v>
      </c>
      <c r="D385" s="10" t="s">
        <v>295</v>
      </c>
      <c r="E385" s="10" t="s">
        <v>1873</v>
      </c>
      <c r="F385" s="10" t="s">
        <v>1326</v>
      </c>
    </row>
    <row r="386" spans="1:6" x14ac:dyDescent="0.25">
      <c r="A386" s="90">
        <v>385</v>
      </c>
      <c r="B386" s="10" t="s">
        <v>1890</v>
      </c>
      <c r="C386" s="10" t="s">
        <v>93</v>
      </c>
      <c r="D386" s="10" t="s">
        <v>296</v>
      </c>
      <c r="E386" s="10" t="s">
        <v>1795</v>
      </c>
      <c r="F386" s="10" t="s">
        <v>1335</v>
      </c>
    </row>
    <row r="387" spans="1:6" x14ac:dyDescent="0.25">
      <c r="A387" s="89">
        <v>386</v>
      </c>
      <c r="B387" s="10" t="s">
        <v>1875</v>
      </c>
      <c r="C387" s="10" t="s">
        <v>93</v>
      </c>
      <c r="D387" s="10" t="s">
        <v>297</v>
      </c>
      <c r="E387" s="10" t="s">
        <v>1795</v>
      </c>
      <c r="F387" s="10" t="s">
        <v>1335</v>
      </c>
    </row>
    <row r="388" spans="1:6" x14ac:dyDescent="0.25">
      <c r="A388" s="89">
        <v>387</v>
      </c>
      <c r="B388" s="10" t="s">
        <v>2033</v>
      </c>
      <c r="C388" s="10" t="s">
        <v>93</v>
      </c>
      <c r="D388" s="10" t="s">
        <v>455</v>
      </c>
      <c r="E388" s="10" t="s">
        <v>2034</v>
      </c>
      <c r="F388" s="10" t="s">
        <v>1332</v>
      </c>
    </row>
    <row r="389" spans="1:6" x14ac:dyDescent="0.25">
      <c r="A389" s="90">
        <v>388</v>
      </c>
      <c r="B389" s="10" t="s">
        <v>2240</v>
      </c>
      <c r="C389" s="10" t="s">
        <v>93</v>
      </c>
      <c r="D389" s="10" t="s">
        <v>602</v>
      </c>
      <c r="E389" s="10" t="s">
        <v>2241</v>
      </c>
      <c r="F389" s="10" t="s">
        <v>1432</v>
      </c>
    </row>
    <row r="390" spans="1:6" x14ac:dyDescent="0.25">
      <c r="A390" s="89">
        <v>389</v>
      </c>
      <c r="B390" s="10" t="s">
        <v>2323</v>
      </c>
      <c r="C390" s="10" t="s">
        <v>93</v>
      </c>
      <c r="D390" s="10" t="s">
        <v>603</v>
      </c>
      <c r="E390" s="10" t="s">
        <v>1577</v>
      </c>
      <c r="F390" s="10" t="s">
        <v>1335</v>
      </c>
    </row>
    <row r="391" spans="1:6" x14ac:dyDescent="0.25">
      <c r="A391" s="89">
        <v>390</v>
      </c>
      <c r="B391" s="10" t="s">
        <v>1654</v>
      </c>
      <c r="C391" s="10" t="s">
        <v>93</v>
      </c>
      <c r="D391" s="10" t="s">
        <v>163</v>
      </c>
      <c r="E391" s="10" t="s">
        <v>1655</v>
      </c>
      <c r="F391" s="10" t="s">
        <v>1656</v>
      </c>
    </row>
    <row r="392" spans="1:6" x14ac:dyDescent="0.25">
      <c r="A392" s="90">
        <v>391</v>
      </c>
      <c r="B392" s="10" t="s">
        <v>2195</v>
      </c>
      <c r="C392" s="10" t="s">
        <v>93</v>
      </c>
      <c r="D392" s="10" t="s">
        <v>531</v>
      </c>
      <c r="E392" s="10" t="s">
        <v>2196</v>
      </c>
      <c r="F392" s="10" t="s">
        <v>1335</v>
      </c>
    </row>
    <row r="393" spans="1:6" x14ac:dyDescent="0.25">
      <c r="A393" s="89">
        <v>392</v>
      </c>
      <c r="B393" s="10" t="s">
        <v>1897</v>
      </c>
      <c r="C393" s="10" t="s">
        <v>93</v>
      </c>
      <c r="D393" s="10" t="s">
        <v>298</v>
      </c>
      <c r="E393" s="10" t="s">
        <v>1898</v>
      </c>
      <c r="F393" s="10" t="s">
        <v>1461</v>
      </c>
    </row>
    <row r="394" spans="1:6" x14ac:dyDescent="0.25">
      <c r="A394" s="89">
        <v>393</v>
      </c>
      <c r="B394" s="10" t="s">
        <v>2315</v>
      </c>
      <c r="C394" s="10" t="s">
        <v>93</v>
      </c>
      <c r="D394" s="10" t="s">
        <v>604</v>
      </c>
      <c r="E394" s="10" t="s">
        <v>1387</v>
      </c>
      <c r="F394" s="10" t="s">
        <v>1335</v>
      </c>
    </row>
    <row r="395" spans="1:6" x14ac:dyDescent="0.25">
      <c r="A395" s="90">
        <v>394</v>
      </c>
      <c r="B395" s="10" t="s">
        <v>1839</v>
      </c>
      <c r="C395" s="10" t="s">
        <v>93</v>
      </c>
      <c r="D395" s="10" t="s">
        <v>299</v>
      </c>
      <c r="E395" s="10" t="s">
        <v>1346</v>
      </c>
      <c r="F395" s="10" t="s">
        <v>1335</v>
      </c>
    </row>
    <row r="396" spans="1:6" x14ac:dyDescent="0.25">
      <c r="A396" s="89">
        <v>395</v>
      </c>
      <c r="B396" s="10" t="s">
        <v>1837</v>
      </c>
      <c r="C396" s="10" t="s">
        <v>93</v>
      </c>
      <c r="D396" s="10" t="s">
        <v>300</v>
      </c>
      <c r="E396" s="10" t="s">
        <v>1771</v>
      </c>
      <c r="F396" s="10" t="s">
        <v>1335</v>
      </c>
    </row>
    <row r="397" spans="1:6" x14ac:dyDescent="0.25">
      <c r="A397" s="89">
        <v>396</v>
      </c>
      <c r="B397" s="10" t="s">
        <v>1605</v>
      </c>
      <c r="C397" s="10" t="s">
        <v>93</v>
      </c>
      <c r="D397" s="10" t="s">
        <v>164</v>
      </c>
      <c r="E397" s="10" t="s">
        <v>1606</v>
      </c>
      <c r="F397" s="10" t="s">
        <v>1607</v>
      </c>
    </row>
    <row r="398" spans="1:6" x14ac:dyDescent="0.25">
      <c r="A398" s="90">
        <v>397</v>
      </c>
      <c r="B398" s="10" t="s">
        <v>1520</v>
      </c>
      <c r="C398" s="10" t="s">
        <v>93</v>
      </c>
      <c r="D398" s="10" t="s">
        <v>96</v>
      </c>
      <c r="E398" s="10" t="s">
        <v>1521</v>
      </c>
      <c r="F398" s="10" t="s">
        <v>1466</v>
      </c>
    </row>
    <row r="399" spans="1:6" x14ac:dyDescent="0.25">
      <c r="A399" s="89">
        <v>398</v>
      </c>
      <c r="B399" s="10" t="s">
        <v>1883</v>
      </c>
      <c r="C399" s="10" t="s">
        <v>93</v>
      </c>
      <c r="D399" s="10" t="s">
        <v>301</v>
      </c>
      <c r="E399" s="10" t="s">
        <v>1804</v>
      </c>
      <c r="F399" s="10" t="s">
        <v>1335</v>
      </c>
    </row>
    <row r="400" spans="1:6" x14ac:dyDescent="0.25">
      <c r="A400" s="89">
        <v>399</v>
      </c>
      <c r="B400" s="10" t="s">
        <v>1522</v>
      </c>
      <c r="C400" s="10" t="s">
        <v>93</v>
      </c>
      <c r="D400" s="10" t="s">
        <v>99</v>
      </c>
      <c r="E400" s="10" t="s">
        <v>1523</v>
      </c>
      <c r="F400" s="10" t="s">
        <v>1524</v>
      </c>
    </row>
    <row r="401" spans="1:6" x14ac:dyDescent="0.25">
      <c r="A401" s="90">
        <v>400</v>
      </c>
      <c r="B401" s="10" t="s">
        <v>2066</v>
      </c>
      <c r="C401" s="10" t="s">
        <v>93</v>
      </c>
      <c r="D401" s="10" t="s">
        <v>456</v>
      </c>
      <c r="E401" s="10" t="s">
        <v>2067</v>
      </c>
      <c r="F401" s="10" t="s">
        <v>1782</v>
      </c>
    </row>
    <row r="402" spans="1:6" x14ac:dyDescent="0.25">
      <c r="A402" s="89">
        <v>401</v>
      </c>
      <c r="B402" s="10" t="s">
        <v>1863</v>
      </c>
      <c r="C402" s="10" t="s">
        <v>93</v>
      </c>
      <c r="D402" s="10" t="s">
        <v>302</v>
      </c>
      <c r="E402" s="10" t="s">
        <v>1766</v>
      </c>
      <c r="F402" s="10" t="s">
        <v>1335</v>
      </c>
    </row>
    <row r="403" spans="1:6" x14ac:dyDescent="0.25">
      <c r="A403" s="89">
        <v>402</v>
      </c>
      <c r="B403" s="10" t="s">
        <v>2212</v>
      </c>
      <c r="C403" s="10" t="s">
        <v>93</v>
      </c>
      <c r="D403" s="10" t="s">
        <v>532</v>
      </c>
      <c r="E403" s="10" t="s">
        <v>1468</v>
      </c>
      <c r="F403" s="10" t="s">
        <v>1335</v>
      </c>
    </row>
    <row r="404" spans="1:6" x14ac:dyDescent="0.25">
      <c r="A404" s="90">
        <v>403</v>
      </c>
      <c r="B404" s="10" t="s">
        <v>1595</v>
      </c>
      <c r="C404" s="10" t="s">
        <v>93</v>
      </c>
      <c r="D404" s="10" t="s">
        <v>165</v>
      </c>
      <c r="E404" s="10" t="s">
        <v>1596</v>
      </c>
      <c r="F404" s="10" t="s">
        <v>1461</v>
      </c>
    </row>
    <row r="405" spans="1:6" x14ac:dyDescent="0.25">
      <c r="A405" s="89">
        <v>404</v>
      </c>
      <c r="B405" s="10" t="s">
        <v>2216</v>
      </c>
      <c r="C405" s="10" t="s">
        <v>93</v>
      </c>
      <c r="D405" s="10" t="s">
        <v>533</v>
      </c>
      <c r="E405" s="10" t="s">
        <v>2041</v>
      </c>
      <c r="F405" s="10" t="s">
        <v>1335</v>
      </c>
    </row>
    <row r="406" spans="1:6" x14ac:dyDescent="0.25">
      <c r="A406" s="89">
        <v>405</v>
      </c>
      <c r="B406" s="10" t="s">
        <v>1783</v>
      </c>
      <c r="C406" s="10" t="s">
        <v>93</v>
      </c>
      <c r="D406" s="10" t="s">
        <v>303</v>
      </c>
      <c r="E406" s="10" t="s">
        <v>1784</v>
      </c>
      <c r="F406" s="10" t="s">
        <v>1562</v>
      </c>
    </row>
    <row r="407" spans="1:6" x14ac:dyDescent="0.25">
      <c r="A407" s="90">
        <v>406</v>
      </c>
      <c r="B407" s="10" t="s">
        <v>1798</v>
      </c>
      <c r="C407" s="10" t="s">
        <v>93</v>
      </c>
      <c r="D407" s="10" t="s">
        <v>304</v>
      </c>
      <c r="E407" s="10" t="s">
        <v>1662</v>
      </c>
      <c r="F407" s="10" t="s">
        <v>1799</v>
      </c>
    </row>
    <row r="408" spans="1:6" x14ac:dyDescent="0.25">
      <c r="A408" s="89">
        <v>407</v>
      </c>
      <c r="B408" s="10" t="s">
        <v>2143</v>
      </c>
      <c r="C408" s="10" t="s">
        <v>93</v>
      </c>
      <c r="D408" s="10" t="s">
        <v>534</v>
      </c>
      <c r="E408" s="10" t="s">
        <v>1468</v>
      </c>
      <c r="F408" s="10" t="s">
        <v>1335</v>
      </c>
    </row>
    <row r="409" spans="1:6" x14ac:dyDescent="0.25">
      <c r="A409" s="89">
        <v>408</v>
      </c>
      <c r="B409" s="10" t="s">
        <v>1640</v>
      </c>
      <c r="C409" s="10" t="s">
        <v>93</v>
      </c>
      <c r="D409" s="10" t="s">
        <v>166</v>
      </c>
      <c r="E409" s="10" t="s">
        <v>1641</v>
      </c>
      <c r="F409" s="10" t="s">
        <v>1335</v>
      </c>
    </row>
    <row r="410" spans="1:6" x14ac:dyDescent="0.25">
      <c r="A410" s="90">
        <v>409</v>
      </c>
      <c r="B410" s="10" t="s">
        <v>1904</v>
      </c>
      <c r="C410" s="10" t="s">
        <v>93</v>
      </c>
      <c r="D410" s="10" t="s">
        <v>305</v>
      </c>
      <c r="E410" s="10" t="s">
        <v>1668</v>
      </c>
      <c r="F410" s="10" t="s">
        <v>1335</v>
      </c>
    </row>
    <row r="411" spans="1:6" x14ac:dyDescent="0.25">
      <c r="A411" s="89">
        <v>410</v>
      </c>
      <c r="B411" s="10" t="s">
        <v>1631</v>
      </c>
      <c r="C411" s="10" t="s">
        <v>93</v>
      </c>
      <c r="D411" s="10" t="s">
        <v>167</v>
      </c>
      <c r="E411" s="10" t="s">
        <v>1632</v>
      </c>
      <c r="F411" s="10" t="s">
        <v>1335</v>
      </c>
    </row>
    <row r="412" spans="1:6" x14ac:dyDescent="0.25">
      <c r="A412" s="89">
        <v>411</v>
      </c>
      <c r="B412" s="10" t="s">
        <v>2265</v>
      </c>
      <c r="C412" s="10" t="s">
        <v>93</v>
      </c>
      <c r="D412" s="10" t="s">
        <v>605</v>
      </c>
      <c r="E412" s="10" t="s">
        <v>1619</v>
      </c>
      <c r="F412" s="10" t="s">
        <v>1335</v>
      </c>
    </row>
    <row r="413" spans="1:6" x14ac:dyDescent="0.25">
      <c r="A413" s="90">
        <v>412</v>
      </c>
      <c r="B413" s="10" t="s">
        <v>2161</v>
      </c>
      <c r="C413" s="10" t="s">
        <v>93</v>
      </c>
      <c r="D413" s="10" t="s">
        <v>535</v>
      </c>
      <c r="E413" s="10" t="s">
        <v>2162</v>
      </c>
      <c r="F413" s="10" t="s">
        <v>2163</v>
      </c>
    </row>
    <row r="414" spans="1:6" x14ac:dyDescent="0.25">
      <c r="A414" s="89">
        <v>413</v>
      </c>
      <c r="B414" s="10" t="s">
        <v>2262</v>
      </c>
      <c r="C414" s="10" t="s">
        <v>93</v>
      </c>
      <c r="D414" s="10" t="s">
        <v>606</v>
      </c>
      <c r="E414" s="10" t="s">
        <v>1621</v>
      </c>
      <c r="F414" s="10" t="s">
        <v>1335</v>
      </c>
    </row>
    <row r="415" spans="1:6" x14ac:dyDescent="0.25">
      <c r="A415" s="89">
        <v>414</v>
      </c>
      <c r="B415" s="10" t="s">
        <v>1547</v>
      </c>
      <c r="C415" s="10" t="s">
        <v>93</v>
      </c>
      <c r="D415" s="10" t="s">
        <v>105</v>
      </c>
      <c r="E415" s="10" t="s">
        <v>1546</v>
      </c>
      <c r="F415" s="10" t="s">
        <v>1456</v>
      </c>
    </row>
    <row r="416" spans="1:6" x14ac:dyDescent="0.25">
      <c r="A416" s="90">
        <v>415</v>
      </c>
      <c r="B416" s="10" t="s">
        <v>2021</v>
      </c>
      <c r="C416" s="10" t="s">
        <v>93</v>
      </c>
      <c r="D416" s="10" t="s">
        <v>457</v>
      </c>
      <c r="E416" s="10" t="s">
        <v>1419</v>
      </c>
      <c r="F416" s="10" t="s">
        <v>1335</v>
      </c>
    </row>
    <row r="417" spans="1:6" x14ac:dyDescent="0.25">
      <c r="A417" s="89">
        <v>416</v>
      </c>
      <c r="B417" s="10" t="s">
        <v>2333</v>
      </c>
      <c r="C417" s="10" t="s">
        <v>93</v>
      </c>
      <c r="D417" s="10" t="s">
        <v>607</v>
      </c>
      <c r="E417" s="10" t="s">
        <v>2334</v>
      </c>
      <c r="F417" s="10" t="s">
        <v>1335</v>
      </c>
    </row>
    <row r="418" spans="1:6" x14ac:dyDescent="0.25">
      <c r="A418" s="89">
        <v>417</v>
      </c>
      <c r="B418" s="10" t="s">
        <v>1825</v>
      </c>
      <c r="C418" s="10" t="s">
        <v>93</v>
      </c>
      <c r="D418" s="10" t="s">
        <v>306</v>
      </c>
      <c r="E418" s="10" t="s">
        <v>1826</v>
      </c>
      <c r="F418" s="10" t="s">
        <v>1326</v>
      </c>
    </row>
    <row r="419" spans="1:6" x14ac:dyDescent="0.25">
      <c r="A419" s="90">
        <v>418</v>
      </c>
      <c r="B419" s="10" t="s">
        <v>1745</v>
      </c>
      <c r="C419" s="10" t="s">
        <v>93</v>
      </c>
      <c r="D419" s="10" t="s">
        <v>218</v>
      </c>
      <c r="E419" s="10" t="s">
        <v>1334</v>
      </c>
      <c r="F419" s="10" t="s">
        <v>1335</v>
      </c>
    </row>
    <row r="420" spans="1:6" x14ac:dyDescent="0.25">
      <c r="A420" s="89">
        <v>419</v>
      </c>
      <c r="B420" s="10" t="s">
        <v>1776</v>
      </c>
      <c r="C420" s="10" t="s">
        <v>93</v>
      </c>
      <c r="D420" s="10" t="s">
        <v>307</v>
      </c>
      <c r="E420" s="10" t="s">
        <v>1761</v>
      </c>
      <c r="F420" s="10" t="s">
        <v>1741</v>
      </c>
    </row>
    <row r="421" spans="1:6" x14ac:dyDescent="0.25">
      <c r="A421" s="89">
        <v>420</v>
      </c>
      <c r="B421" s="10" t="s">
        <v>1823</v>
      </c>
      <c r="C421" s="10" t="s">
        <v>93</v>
      </c>
      <c r="D421" s="10" t="s">
        <v>308</v>
      </c>
      <c r="E421" s="10" t="s">
        <v>1662</v>
      </c>
      <c r="F421" s="10" t="s">
        <v>1335</v>
      </c>
    </row>
    <row r="422" spans="1:6" x14ac:dyDescent="0.25">
      <c r="A422" s="90">
        <v>421</v>
      </c>
      <c r="B422" s="10" t="s">
        <v>1905</v>
      </c>
      <c r="C422" s="10" t="s">
        <v>93</v>
      </c>
      <c r="D422" s="10" t="s">
        <v>309</v>
      </c>
      <c r="E422" s="10" t="s">
        <v>1662</v>
      </c>
      <c r="F422" s="10" t="s">
        <v>1335</v>
      </c>
    </row>
    <row r="423" spans="1:6" x14ac:dyDescent="0.25">
      <c r="A423" s="89">
        <v>422</v>
      </c>
      <c r="B423" s="10" t="s">
        <v>2294</v>
      </c>
      <c r="C423" s="10" t="s">
        <v>93</v>
      </c>
      <c r="D423" s="10" t="s">
        <v>608</v>
      </c>
      <c r="E423" s="10" t="s">
        <v>1505</v>
      </c>
      <c r="F423" s="10" t="s">
        <v>1335</v>
      </c>
    </row>
    <row r="424" spans="1:6" x14ac:dyDescent="0.25">
      <c r="A424" s="89">
        <v>423</v>
      </c>
      <c r="B424" s="10" t="s">
        <v>2035</v>
      </c>
      <c r="C424" s="10" t="s">
        <v>93</v>
      </c>
      <c r="D424" s="10" t="s">
        <v>458</v>
      </c>
      <c r="E424" s="10" t="s">
        <v>1766</v>
      </c>
      <c r="F424" s="10" t="s">
        <v>1335</v>
      </c>
    </row>
    <row r="425" spans="1:6" x14ac:dyDescent="0.25">
      <c r="A425" s="90">
        <v>424</v>
      </c>
      <c r="B425" s="10" t="s">
        <v>1576</v>
      </c>
      <c r="C425" s="10" t="s">
        <v>93</v>
      </c>
      <c r="D425" s="10" t="s">
        <v>168</v>
      </c>
      <c r="E425" s="10" t="s">
        <v>1577</v>
      </c>
      <c r="F425" s="10" t="s">
        <v>1326</v>
      </c>
    </row>
    <row r="426" spans="1:6" x14ac:dyDescent="0.25">
      <c r="A426" s="89">
        <v>425</v>
      </c>
      <c r="B426" s="10" t="s">
        <v>1676</v>
      </c>
      <c r="C426" s="10" t="s">
        <v>93</v>
      </c>
      <c r="D426" s="10" t="s">
        <v>169</v>
      </c>
      <c r="E426" s="10" t="s">
        <v>1416</v>
      </c>
      <c r="F426" s="10" t="s">
        <v>1335</v>
      </c>
    </row>
    <row r="427" spans="1:6" x14ac:dyDescent="0.25">
      <c r="A427" s="89">
        <v>426</v>
      </c>
      <c r="B427" s="10" t="s">
        <v>1900</v>
      </c>
      <c r="C427" s="10" t="s">
        <v>93</v>
      </c>
      <c r="D427" s="10" t="s">
        <v>310</v>
      </c>
      <c r="E427" s="10" t="s">
        <v>1901</v>
      </c>
      <c r="F427" s="10" t="s">
        <v>1335</v>
      </c>
    </row>
    <row r="428" spans="1:6" x14ac:dyDescent="0.25">
      <c r="A428" s="90">
        <v>427</v>
      </c>
      <c r="B428" s="10" t="s">
        <v>1694</v>
      </c>
      <c r="C428" s="10" t="s">
        <v>93</v>
      </c>
      <c r="D428" s="10" t="s">
        <v>195</v>
      </c>
      <c r="E428" s="10" t="s">
        <v>1322</v>
      </c>
      <c r="F428" s="10" t="s">
        <v>1323</v>
      </c>
    </row>
    <row r="429" spans="1:6" x14ac:dyDescent="0.25">
      <c r="A429" s="89">
        <v>428</v>
      </c>
      <c r="B429" s="10" t="s">
        <v>2164</v>
      </c>
      <c r="C429" s="10" t="s">
        <v>93</v>
      </c>
      <c r="D429" s="10" t="s">
        <v>536</v>
      </c>
      <c r="E429" s="10" t="s">
        <v>1639</v>
      </c>
      <c r="F429" s="10" t="s">
        <v>1335</v>
      </c>
    </row>
    <row r="430" spans="1:6" x14ac:dyDescent="0.25">
      <c r="A430" s="89">
        <v>429</v>
      </c>
      <c r="B430" s="10" t="s">
        <v>1635</v>
      </c>
      <c r="C430" s="10" t="s">
        <v>93</v>
      </c>
      <c r="D430" s="10" t="s">
        <v>170</v>
      </c>
      <c r="E430" s="10" t="s">
        <v>1636</v>
      </c>
      <c r="F430" s="10" t="s">
        <v>1335</v>
      </c>
    </row>
    <row r="431" spans="1:6" x14ac:dyDescent="0.25">
      <c r="A431" s="90">
        <v>430</v>
      </c>
      <c r="B431" s="10" t="s">
        <v>1910</v>
      </c>
      <c r="C431" s="10" t="s">
        <v>93</v>
      </c>
      <c r="D431" s="10" t="s">
        <v>311</v>
      </c>
      <c r="E431" s="10" t="s">
        <v>1911</v>
      </c>
      <c r="F431" s="10" t="s">
        <v>1335</v>
      </c>
    </row>
    <row r="432" spans="1:6" x14ac:dyDescent="0.25">
      <c r="A432" s="89">
        <v>431</v>
      </c>
      <c r="B432" s="10" t="s">
        <v>1628</v>
      </c>
      <c r="C432" s="10" t="s">
        <v>93</v>
      </c>
      <c r="D432" s="10" t="s">
        <v>171</v>
      </c>
      <c r="E432" s="10" t="s">
        <v>1366</v>
      </c>
      <c r="F432" s="10" t="s">
        <v>1335</v>
      </c>
    </row>
    <row r="433" spans="1:6" x14ac:dyDescent="0.25">
      <c r="A433" s="89">
        <v>432</v>
      </c>
      <c r="B433" s="10" t="s">
        <v>1838</v>
      </c>
      <c r="C433" s="10" t="s">
        <v>93</v>
      </c>
      <c r="D433" s="10" t="s">
        <v>312</v>
      </c>
      <c r="E433" s="10" t="s">
        <v>1346</v>
      </c>
      <c r="F433" s="10" t="s">
        <v>1335</v>
      </c>
    </row>
    <row r="434" spans="1:6" x14ac:dyDescent="0.25">
      <c r="A434" s="90">
        <v>433</v>
      </c>
      <c r="B434" s="10" t="s">
        <v>1829</v>
      </c>
      <c r="C434" s="10" t="s">
        <v>93</v>
      </c>
      <c r="D434" s="10" t="s">
        <v>313</v>
      </c>
      <c r="E434" s="10" t="s">
        <v>1668</v>
      </c>
      <c r="F434" s="10" t="s">
        <v>1335</v>
      </c>
    </row>
    <row r="435" spans="1:6" x14ac:dyDescent="0.25">
      <c r="A435" s="89">
        <v>434</v>
      </c>
      <c r="B435" s="10" t="s">
        <v>1622</v>
      </c>
      <c r="C435" s="10" t="s">
        <v>93</v>
      </c>
      <c r="D435" s="10" t="s">
        <v>172</v>
      </c>
      <c r="E435" s="10" t="s">
        <v>1623</v>
      </c>
      <c r="F435" s="10" t="s">
        <v>1335</v>
      </c>
    </row>
    <row r="436" spans="1:6" x14ac:dyDescent="0.25">
      <c r="A436" s="89">
        <v>435</v>
      </c>
      <c r="B436" s="10" t="s">
        <v>2297</v>
      </c>
      <c r="C436" s="10" t="s">
        <v>93</v>
      </c>
      <c r="D436" s="10" t="s">
        <v>609</v>
      </c>
      <c r="E436" s="10" t="s">
        <v>2004</v>
      </c>
      <c r="F436" s="10" t="s">
        <v>1335</v>
      </c>
    </row>
    <row r="437" spans="1:6" x14ac:dyDescent="0.25">
      <c r="A437" s="90">
        <v>436</v>
      </c>
      <c r="B437" s="10" t="s">
        <v>1734</v>
      </c>
      <c r="C437" s="10" t="s">
        <v>93</v>
      </c>
      <c r="D437" s="10" t="s">
        <v>219</v>
      </c>
      <c r="E437" s="10" t="s">
        <v>1630</v>
      </c>
      <c r="F437" s="10" t="s">
        <v>1335</v>
      </c>
    </row>
    <row r="438" spans="1:6" x14ac:dyDescent="0.25">
      <c r="A438" s="89">
        <v>437</v>
      </c>
      <c r="B438" s="10" t="s">
        <v>1748</v>
      </c>
      <c r="C438" s="10" t="s">
        <v>93</v>
      </c>
      <c r="D438" s="10" t="s">
        <v>220</v>
      </c>
      <c r="E438" s="10" t="s">
        <v>1514</v>
      </c>
      <c r="F438" s="10" t="s">
        <v>1335</v>
      </c>
    </row>
    <row r="439" spans="1:6" x14ac:dyDescent="0.25">
      <c r="A439" s="89">
        <v>438</v>
      </c>
      <c r="B439" s="10" t="s">
        <v>2119</v>
      </c>
      <c r="C439" s="10" t="s">
        <v>93</v>
      </c>
      <c r="D439" s="10" t="s">
        <v>537</v>
      </c>
      <c r="E439" s="10" t="s">
        <v>2120</v>
      </c>
      <c r="F439" s="10" t="s">
        <v>1461</v>
      </c>
    </row>
    <row r="440" spans="1:6" x14ac:dyDescent="0.25">
      <c r="A440" s="90">
        <v>439</v>
      </c>
      <c r="B440" s="10" t="s">
        <v>2247</v>
      </c>
      <c r="C440" s="10" t="s">
        <v>93</v>
      </c>
      <c r="D440" s="10" t="s">
        <v>610</v>
      </c>
      <c r="E440" s="10" t="s">
        <v>1619</v>
      </c>
      <c r="F440" s="10" t="s">
        <v>1335</v>
      </c>
    </row>
    <row r="441" spans="1:6" x14ac:dyDescent="0.25">
      <c r="A441" s="89">
        <v>440</v>
      </c>
      <c r="B441" s="10" t="s">
        <v>2207</v>
      </c>
      <c r="C441" s="10" t="s">
        <v>93</v>
      </c>
      <c r="D441" s="10" t="s">
        <v>538</v>
      </c>
      <c r="E441" s="10" t="s">
        <v>1619</v>
      </c>
      <c r="F441" s="10" t="s">
        <v>1335</v>
      </c>
    </row>
    <row r="442" spans="1:6" x14ac:dyDescent="0.25">
      <c r="A442" s="89">
        <v>441</v>
      </c>
      <c r="B442" s="10" t="s">
        <v>1659</v>
      </c>
      <c r="C442" s="10" t="s">
        <v>93</v>
      </c>
      <c r="D442" s="10" t="s">
        <v>173</v>
      </c>
      <c r="E442" s="10" t="s">
        <v>1370</v>
      </c>
      <c r="F442" s="10" t="s">
        <v>1335</v>
      </c>
    </row>
    <row r="443" spans="1:6" x14ac:dyDescent="0.25">
      <c r="A443" s="90">
        <v>442</v>
      </c>
      <c r="B443" s="10" t="s">
        <v>2307</v>
      </c>
      <c r="C443" s="10" t="s">
        <v>93</v>
      </c>
      <c r="D443" s="10" t="s">
        <v>611</v>
      </c>
      <c r="E443" s="10" t="s">
        <v>2308</v>
      </c>
      <c r="F443" s="10" t="s">
        <v>1335</v>
      </c>
    </row>
    <row r="444" spans="1:6" x14ac:dyDescent="0.25">
      <c r="A444" s="89">
        <v>443</v>
      </c>
      <c r="B444" s="10" t="s">
        <v>1960</v>
      </c>
      <c r="C444" s="10" t="s">
        <v>93</v>
      </c>
      <c r="D444" s="10" t="s">
        <v>389</v>
      </c>
      <c r="E444" s="10" t="s">
        <v>1714</v>
      </c>
      <c r="F444" s="10" t="s">
        <v>1335</v>
      </c>
    </row>
    <row r="445" spans="1:6" x14ac:dyDescent="0.25">
      <c r="A445" s="89">
        <v>444</v>
      </c>
      <c r="B445" s="10" t="s">
        <v>1874</v>
      </c>
      <c r="C445" s="10" t="s">
        <v>93</v>
      </c>
      <c r="D445" s="10" t="s">
        <v>314</v>
      </c>
      <c r="E445" s="10" t="s">
        <v>1412</v>
      </c>
      <c r="F445" s="10" t="s">
        <v>1332</v>
      </c>
    </row>
    <row r="446" spans="1:6" x14ac:dyDescent="0.25">
      <c r="A446" s="90">
        <v>445</v>
      </c>
      <c r="B446" s="10" t="s">
        <v>1975</v>
      </c>
      <c r="C446" s="10" t="s">
        <v>93</v>
      </c>
      <c r="D446" s="10" t="s">
        <v>390</v>
      </c>
      <c r="E446" s="10" t="s">
        <v>1976</v>
      </c>
      <c r="F446" s="10" t="s">
        <v>1887</v>
      </c>
    </row>
    <row r="447" spans="1:6" x14ac:dyDescent="0.25">
      <c r="A447" s="89">
        <v>446</v>
      </c>
      <c r="B447" s="10" t="s">
        <v>2273</v>
      </c>
      <c r="C447" s="10" t="s">
        <v>93</v>
      </c>
      <c r="D447" s="10" t="s">
        <v>612</v>
      </c>
      <c r="E447" s="10" t="s">
        <v>2274</v>
      </c>
      <c r="F447" s="10" t="s">
        <v>1335</v>
      </c>
    </row>
    <row r="448" spans="1:6" x14ac:dyDescent="0.25">
      <c r="A448" s="89">
        <v>447</v>
      </c>
      <c r="B448" s="10" t="s">
        <v>2312</v>
      </c>
      <c r="C448" s="10" t="s">
        <v>93</v>
      </c>
      <c r="D448" s="10" t="s">
        <v>613</v>
      </c>
      <c r="E448" s="10" t="s">
        <v>1627</v>
      </c>
      <c r="F448" s="10" t="s">
        <v>1335</v>
      </c>
    </row>
    <row r="449" spans="1:6" x14ac:dyDescent="0.25">
      <c r="A449" s="90">
        <v>448</v>
      </c>
      <c r="B449" s="10" t="s">
        <v>1760</v>
      </c>
      <c r="C449" s="10" t="s">
        <v>93</v>
      </c>
      <c r="D449" s="10" t="s">
        <v>315</v>
      </c>
      <c r="E449" s="10" t="s">
        <v>1761</v>
      </c>
      <c r="F449" s="10" t="s">
        <v>1741</v>
      </c>
    </row>
    <row r="450" spans="1:6" x14ac:dyDescent="0.25">
      <c r="A450" s="89">
        <v>449</v>
      </c>
      <c r="B450" s="10" t="s">
        <v>2287</v>
      </c>
      <c r="C450" s="10" t="s">
        <v>93</v>
      </c>
      <c r="D450" s="10" t="s">
        <v>614</v>
      </c>
      <c r="E450" s="10" t="s">
        <v>2288</v>
      </c>
      <c r="F450" s="10" t="s">
        <v>1464</v>
      </c>
    </row>
    <row r="451" spans="1:6" x14ac:dyDescent="0.25">
      <c r="A451" s="89">
        <v>450</v>
      </c>
      <c r="B451" s="10" t="s">
        <v>1550</v>
      </c>
      <c r="C451" s="10" t="s">
        <v>93</v>
      </c>
      <c r="D451" s="10" t="s">
        <v>106</v>
      </c>
      <c r="E451" s="10" t="s">
        <v>1551</v>
      </c>
      <c r="F451" s="10" t="s">
        <v>1456</v>
      </c>
    </row>
    <row r="452" spans="1:6" x14ac:dyDescent="0.25">
      <c r="A452" s="90">
        <v>451</v>
      </c>
      <c r="B452" s="10" t="s">
        <v>2342</v>
      </c>
      <c r="C452" s="10" t="s">
        <v>93</v>
      </c>
      <c r="D452" s="10" t="s">
        <v>615</v>
      </c>
      <c r="E452" s="10" t="s">
        <v>1376</v>
      </c>
      <c r="F452" s="10" t="s">
        <v>1335</v>
      </c>
    </row>
    <row r="453" spans="1:6" x14ac:dyDescent="0.25">
      <c r="A453" s="89">
        <v>452</v>
      </c>
      <c r="B453" s="10" t="s">
        <v>2177</v>
      </c>
      <c r="C453" s="10" t="s">
        <v>93</v>
      </c>
      <c r="D453" s="10" t="s">
        <v>539</v>
      </c>
      <c r="E453" s="10" t="s">
        <v>1339</v>
      </c>
      <c r="F453" s="10" t="s">
        <v>1335</v>
      </c>
    </row>
    <row r="454" spans="1:6" x14ac:dyDescent="0.25">
      <c r="A454" s="89">
        <v>453</v>
      </c>
      <c r="B454" s="10" t="s">
        <v>1763</v>
      </c>
      <c r="C454" s="10" t="s">
        <v>93</v>
      </c>
      <c r="D454" s="10" t="s">
        <v>316</v>
      </c>
      <c r="E454" s="10" t="s">
        <v>1337</v>
      </c>
      <c r="F454" s="10" t="s">
        <v>1335</v>
      </c>
    </row>
    <row r="455" spans="1:6" x14ac:dyDescent="0.25">
      <c r="A455" s="90">
        <v>454</v>
      </c>
      <c r="B455" s="10" t="s">
        <v>2036</v>
      </c>
      <c r="C455" s="10" t="s">
        <v>93</v>
      </c>
      <c r="D455" s="10" t="s">
        <v>459</v>
      </c>
      <c r="E455" s="10" t="s">
        <v>2037</v>
      </c>
      <c r="F455" s="10" t="s">
        <v>1567</v>
      </c>
    </row>
    <row r="456" spans="1:6" x14ac:dyDescent="0.25">
      <c r="A456" s="89">
        <v>455</v>
      </c>
      <c r="B456" s="10" t="s">
        <v>1742</v>
      </c>
      <c r="C456" s="10" t="s">
        <v>93</v>
      </c>
      <c r="D456" s="10" t="s">
        <v>221</v>
      </c>
      <c r="E456" s="10" t="s">
        <v>1743</v>
      </c>
      <c r="F456" s="10" t="s">
        <v>1335</v>
      </c>
    </row>
    <row r="457" spans="1:6" x14ac:dyDescent="0.25">
      <c r="A457" s="89">
        <v>456</v>
      </c>
      <c r="B457" s="10" t="s">
        <v>2146</v>
      </c>
      <c r="C457" s="10" t="s">
        <v>93</v>
      </c>
      <c r="D457" s="10" t="s">
        <v>540</v>
      </c>
      <c r="E457" s="10" t="s">
        <v>1376</v>
      </c>
      <c r="F457" s="10" t="s">
        <v>1335</v>
      </c>
    </row>
    <row r="458" spans="1:6" x14ac:dyDescent="0.25">
      <c r="A458" s="90">
        <v>457</v>
      </c>
      <c r="B458" s="10" t="s">
        <v>1762</v>
      </c>
      <c r="C458" s="10" t="s">
        <v>93</v>
      </c>
      <c r="D458" s="10" t="s">
        <v>317</v>
      </c>
      <c r="E458" s="10" t="s">
        <v>1438</v>
      </c>
      <c r="F458" s="10" t="s">
        <v>1335</v>
      </c>
    </row>
    <row r="459" spans="1:6" x14ac:dyDescent="0.25">
      <c r="A459" s="89">
        <v>458</v>
      </c>
      <c r="B459" s="10" t="s">
        <v>2049</v>
      </c>
      <c r="C459" s="10" t="s">
        <v>93</v>
      </c>
      <c r="D459" s="10" t="s">
        <v>460</v>
      </c>
      <c r="E459" s="10" t="s">
        <v>1571</v>
      </c>
      <c r="F459" s="10" t="s">
        <v>1335</v>
      </c>
    </row>
    <row r="460" spans="1:6" x14ac:dyDescent="0.25">
      <c r="A460" s="89">
        <v>459</v>
      </c>
      <c r="B460" s="10" t="s">
        <v>1572</v>
      </c>
      <c r="C460" s="10" t="s">
        <v>93</v>
      </c>
      <c r="D460" s="10" t="s">
        <v>174</v>
      </c>
      <c r="E460" s="10" t="s">
        <v>1573</v>
      </c>
      <c r="F460" s="10" t="s">
        <v>1461</v>
      </c>
    </row>
    <row r="461" spans="1:6" x14ac:dyDescent="0.25">
      <c r="A461" s="90">
        <v>460</v>
      </c>
      <c r="B461" s="10" t="s">
        <v>2338</v>
      </c>
      <c r="C461" s="10" t="s">
        <v>93</v>
      </c>
      <c r="D461" s="10" t="s">
        <v>616</v>
      </c>
      <c r="E461" s="10" t="s">
        <v>2339</v>
      </c>
      <c r="F461" s="10" t="s">
        <v>1335</v>
      </c>
    </row>
    <row r="462" spans="1:6" x14ac:dyDescent="0.25">
      <c r="A462" s="89">
        <v>461</v>
      </c>
      <c r="B462" s="10" t="s">
        <v>1697</v>
      </c>
      <c r="C462" s="10" t="s">
        <v>93</v>
      </c>
      <c r="D462" s="10" t="s">
        <v>196</v>
      </c>
      <c r="E462" s="10" t="s">
        <v>1698</v>
      </c>
      <c r="F462" s="10" t="s">
        <v>1699</v>
      </c>
    </row>
    <row r="463" spans="1:6" x14ac:dyDescent="0.25">
      <c r="A463" s="89">
        <v>462</v>
      </c>
      <c r="B463" s="10" t="s">
        <v>1821</v>
      </c>
      <c r="C463" s="10" t="s">
        <v>93</v>
      </c>
      <c r="D463" s="10" t="s">
        <v>318</v>
      </c>
      <c r="E463" s="10" t="s">
        <v>1822</v>
      </c>
      <c r="F463" s="10" t="s">
        <v>1782</v>
      </c>
    </row>
    <row r="464" spans="1:6" x14ac:dyDescent="0.25">
      <c r="A464" s="90">
        <v>463</v>
      </c>
      <c r="B464" s="10" t="s">
        <v>2217</v>
      </c>
      <c r="C464" s="10" t="s">
        <v>93</v>
      </c>
      <c r="D464" s="10" t="s">
        <v>541</v>
      </c>
      <c r="E464" s="10" t="s">
        <v>1771</v>
      </c>
      <c r="F464" s="10" t="s">
        <v>1335</v>
      </c>
    </row>
    <row r="465" spans="1:6" x14ac:dyDescent="0.25">
      <c r="A465" s="89">
        <v>464</v>
      </c>
      <c r="B465" s="10" t="s">
        <v>1889</v>
      </c>
      <c r="C465" s="10" t="s">
        <v>93</v>
      </c>
      <c r="D465" s="10" t="s">
        <v>319</v>
      </c>
      <c r="E465" s="10" t="s">
        <v>1761</v>
      </c>
      <c r="F465" s="10" t="s">
        <v>1398</v>
      </c>
    </row>
    <row r="466" spans="1:6" x14ac:dyDescent="0.25">
      <c r="A466" s="89">
        <v>465</v>
      </c>
      <c r="B466" s="10" t="s">
        <v>2167</v>
      </c>
      <c r="C466" s="10" t="s">
        <v>93</v>
      </c>
      <c r="D466" s="10" t="s">
        <v>542</v>
      </c>
      <c r="E466" s="10" t="s">
        <v>2168</v>
      </c>
      <c r="F466" s="10" t="s">
        <v>2169</v>
      </c>
    </row>
    <row r="467" spans="1:6" x14ac:dyDescent="0.25">
      <c r="A467" s="90">
        <v>466</v>
      </c>
      <c r="B467" s="10" t="s">
        <v>2108</v>
      </c>
      <c r="C467" s="10" t="s">
        <v>93</v>
      </c>
      <c r="D467" s="10" t="s">
        <v>461</v>
      </c>
      <c r="E467" s="10" t="s">
        <v>1358</v>
      </c>
      <c r="F467" s="10" t="s">
        <v>1335</v>
      </c>
    </row>
    <row r="468" spans="1:6" x14ac:dyDescent="0.25">
      <c r="A468" s="89">
        <v>467</v>
      </c>
      <c r="B468" s="10" t="s">
        <v>2139</v>
      </c>
      <c r="C468" s="10" t="s">
        <v>93</v>
      </c>
      <c r="D468" s="10" t="s">
        <v>543</v>
      </c>
      <c r="E468" s="10" t="s">
        <v>1632</v>
      </c>
      <c r="F468" s="10" t="s">
        <v>1335</v>
      </c>
    </row>
    <row r="469" spans="1:6" x14ac:dyDescent="0.25">
      <c r="A469" s="89">
        <v>468</v>
      </c>
      <c r="B469" s="10" t="s">
        <v>1687</v>
      </c>
      <c r="C469" s="10" t="s">
        <v>93</v>
      </c>
      <c r="D469" s="10" t="s">
        <v>175</v>
      </c>
      <c r="E469" s="10" t="s">
        <v>1358</v>
      </c>
      <c r="F469" s="10" t="s">
        <v>1335</v>
      </c>
    </row>
    <row r="470" spans="1:6" x14ac:dyDescent="0.25">
      <c r="A470" s="90">
        <v>469</v>
      </c>
      <c r="B470" s="10" t="s">
        <v>1867</v>
      </c>
      <c r="C470" s="10" t="s">
        <v>93</v>
      </c>
      <c r="D470" s="10" t="s">
        <v>320</v>
      </c>
      <c r="E470" s="10" t="s">
        <v>1408</v>
      </c>
      <c r="F470" s="10" t="s">
        <v>1335</v>
      </c>
    </row>
    <row r="471" spans="1:6" x14ac:dyDescent="0.25">
      <c r="A471" s="89">
        <v>470</v>
      </c>
      <c r="B471" s="10" t="s">
        <v>1526</v>
      </c>
      <c r="C471" s="10" t="s">
        <v>93</v>
      </c>
      <c r="D471" s="10" t="s">
        <v>107</v>
      </c>
      <c r="E471" s="10" t="s">
        <v>1527</v>
      </c>
      <c r="F471" s="10" t="s">
        <v>1487</v>
      </c>
    </row>
    <row r="472" spans="1:6" x14ac:dyDescent="0.25">
      <c r="A472" s="89">
        <v>471</v>
      </c>
      <c r="B472" s="10" t="s">
        <v>1731</v>
      </c>
      <c r="C472" s="10" t="s">
        <v>93</v>
      </c>
      <c r="D472" s="10" t="s">
        <v>222</v>
      </c>
      <c r="E472" s="10" t="s">
        <v>1630</v>
      </c>
      <c r="F472" s="10" t="s">
        <v>1335</v>
      </c>
    </row>
    <row r="473" spans="1:6" x14ac:dyDescent="0.25">
      <c r="A473" s="90">
        <v>472</v>
      </c>
      <c r="B473" s="10" t="s">
        <v>1545</v>
      </c>
      <c r="C473" s="10" t="s">
        <v>93</v>
      </c>
      <c r="D473" s="10" t="s">
        <v>108</v>
      </c>
      <c r="E473" s="10" t="s">
        <v>1546</v>
      </c>
      <c r="F473" s="10" t="s">
        <v>1456</v>
      </c>
    </row>
    <row r="474" spans="1:6" x14ac:dyDescent="0.25">
      <c r="A474" s="89">
        <v>473</v>
      </c>
      <c r="B474" s="10" t="s">
        <v>1710</v>
      </c>
      <c r="C474" s="10" t="s">
        <v>93</v>
      </c>
      <c r="D474" s="10" t="s">
        <v>197</v>
      </c>
      <c r="E474" s="10" t="s">
        <v>1711</v>
      </c>
      <c r="F474" s="10" t="s">
        <v>1712</v>
      </c>
    </row>
    <row r="475" spans="1:6" x14ac:dyDescent="0.25">
      <c r="A475" s="89">
        <v>474</v>
      </c>
      <c r="B475" s="10" t="s">
        <v>2277</v>
      </c>
      <c r="C475" s="10" t="s">
        <v>93</v>
      </c>
      <c r="D475" s="21" t="s">
        <v>617</v>
      </c>
      <c r="E475" s="10" t="s">
        <v>2105</v>
      </c>
      <c r="F475" s="10" t="s">
        <v>1335</v>
      </c>
    </row>
    <row r="476" spans="1:6" x14ac:dyDescent="0.25">
      <c r="A476" s="90">
        <v>475</v>
      </c>
      <c r="B476" s="10" t="s">
        <v>1744</v>
      </c>
      <c r="C476" s="10" t="s">
        <v>93</v>
      </c>
      <c r="D476" s="10" t="s">
        <v>223</v>
      </c>
      <c r="E476" s="10" t="s">
        <v>1334</v>
      </c>
      <c r="F476" s="10" t="s">
        <v>1461</v>
      </c>
    </row>
    <row r="477" spans="1:6" x14ac:dyDescent="0.25">
      <c r="A477" s="89">
        <v>476</v>
      </c>
      <c r="B477" s="10" t="s">
        <v>2295</v>
      </c>
      <c r="C477" s="10" t="s">
        <v>93</v>
      </c>
      <c r="D477" s="10" t="s">
        <v>618</v>
      </c>
      <c r="E477" s="10" t="s">
        <v>2103</v>
      </c>
      <c r="F477" s="10" t="s">
        <v>1335</v>
      </c>
    </row>
    <row r="478" spans="1:6" x14ac:dyDescent="0.25">
      <c r="A478" s="89">
        <v>477</v>
      </c>
      <c r="B478" s="10" t="s">
        <v>1885</v>
      </c>
      <c r="C478" s="10" t="s">
        <v>93</v>
      </c>
      <c r="D478" s="10" t="s">
        <v>321</v>
      </c>
      <c r="E478" s="10" t="s">
        <v>1886</v>
      </c>
      <c r="F478" s="10" t="s">
        <v>1887</v>
      </c>
    </row>
    <row r="479" spans="1:6" x14ac:dyDescent="0.25">
      <c r="A479" s="90">
        <v>478</v>
      </c>
      <c r="B479" s="10" t="s">
        <v>2175</v>
      </c>
      <c r="C479" s="10" t="s">
        <v>93</v>
      </c>
      <c r="D479" s="10" t="s">
        <v>544</v>
      </c>
      <c r="E479" s="10" t="s">
        <v>1639</v>
      </c>
      <c r="F479" s="10" t="s">
        <v>1398</v>
      </c>
    </row>
    <row r="480" spans="1:6" x14ac:dyDescent="0.25">
      <c r="A480" s="89">
        <v>479</v>
      </c>
      <c r="B480" s="10" t="s">
        <v>1815</v>
      </c>
      <c r="C480" s="10" t="s">
        <v>93</v>
      </c>
      <c r="D480" s="10" t="s">
        <v>322</v>
      </c>
      <c r="E480" s="10" t="s">
        <v>1370</v>
      </c>
      <c r="F480" s="10" t="s">
        <v>1335</v>
      </c>
    </row>
    <row r="481" spans="1:6" x14ac:dyDescent="0.25">
      <c r="A481" s="89">
        <v>480</v>
      </c>
      <c r="B481" s="10" t="s">
        <v>1842</v>
      </c>
      <c r="C481" s="10" t="s">
        <v>93</v>
      </c>
      <c r="D481" s="10" t="s">
        <v>323</v>
      </c>
      <c r="E481" s="10" t="s">
        <v>1843</v>
      </c>
      <c r="F481" s="10" t="s">
        <v>1524</v>
      </c>
    </row>
    <row r="482" spans="1:6" x14ac:dyDescent="0.25">
      <c r="A482" s="90">
        <v>481</v>
      </c>
      <c r="B482" s="10" t="s">
        <v>1974</v>
      </c>
      <c r="C482" s="10" t="s">
        <v>93</v>
      </c>
      <c r="D482" s="10" t="s">
        <v>407</v>
      </c>
      <c r="E482" s="10" t="s">
        <v>1535</v>
      </c>
      <c r="F482" s="10" t="s">
        <v>1482</v>
      </c>
    </row>
    <row r="483" spans="1:6" x14ac:dyDescent="0.25">
      <c r="A483" s="89">
        <v>482</v>
      </c>
      <c r="B483" s="10" t="s">
        <v>2073</v>
      </c>
      <c r="C483" s="10" t="s">
        <v>93</v>
      </c>
      <c r="D483" s="10" t="s">
        <v>462</v>
      </c>
      <c r="E483" s="10" t="s">
        <v>2074</v>
      </c>
      <c r="F483" s="10" t="s">
        <v>1332</v>
      </c>
    </row>
    <row r="484" spans="1:6" x14ac:dyDescent="0.25">
      <c r="A484" s="89">
        <v>483</v>
      </c>
      <c r="B484" s="10" t="s">
        <v>2071</v>
      </c>
      <c r="C484" s="10" t="s">
        <v>93</v>
      </c>
      <c r="D484" s="10" t="s">
        <v>463</v>
      </c>
      <c r="E484" s="10" t="s">
        <v>2072</v>
      </c>
      <c r="F484" s="10" t="s">
        <v>1782</v>
      </c>
    </row>
    <row r="485" spans="1:6" x14ac:dyDescent="0.25">
      <c r="A485" s="90">
        <v>484</v>
      </c>
      <c r="B485" s="10" t="s">
        <v>1834</v>
      </c>
      <c r="C485" s="10" t="s">
        <v>93</v>
      </c>
      <c r="D485" s="10" t="s">
        <v>324</v>
      </c>
      <c r="E485" s="10" t="s">
        <v>1835</v>
      </c>
      <c r="F485" s="10" t="s">
        <v>1464</v>
      </c>
    </row>
    <row r="486" spans="1:6" x14ac:dyDescent="0.25">
      <c r="A486" s="89">
        <v>485</v>
      </c>
      <c r="B486" s="10" t="s">
        <v>1663</v>
      </c>
      <c r="C486" s="10" t="s">
        <v>93</v>
      </c>
      <c r="D486" s="10" t="s">
        <v>176</v>
      </c>
      <c r="E486" s="10" t="s">
        <v>1349</v>
      </c>
      <c r="F486" s="10" t="s">
        <v>1335</v>
      </c>
    </row>
    <row r="487" spans="1:6" x14ac:dyDescent="0.25">
      <c r="A487" s="89">
        <v>486</v>
      </c>
      <c r="B487" s="10" t="s">
        <v>1779</v>
      </c>
      <c r="C487" s="10" t="s">
        <v>93</v>
      </c>
      <c r="D487" s="10" t="s">
        <v>325</v>
      </c>
      <c r="E487" s="10" t="s">
        <v>1442</v>
      </c>
      <c r="F487" s="10" t="s">
        <v>1335</v>
      </c>
    </row>
    <row r="488" spans="1:6" x14ac:dyDescent="0.25">
      <c r="A488" s="90">
        <v>487</v>
      </c>
      <c r="B488" s="10" t="s">
        <v>2040</v>
      </c>
      <c r="C488" s="10" t="s">
        <v>93</v>
      </c>
      <c r="D488" s="10" t="s">
        <v>464</v>
      </c>
      <c r="E488" s="10" t="s">
        <v>2041</v>
      </c>
      <c r="F488" s="10" t="s">
        <v>1335</v>
      </c>
    </row>
    <row r="489" spans="1:6" x14ac:dyDescent="0.25">
      <c r="A489" s="89">
        <v>488</v>
      </c>
      <c r="B489" s="10" t="s">
        <v>1587</v>
      </c>
      <c r="C489" s="10" t="s">
        <v>93</v>
      </c>
      <c r="D489" s="10" t="s">
        <v>177</v>
      </c>
      <c r="E489" s="10" t="s">
        <v>1588</v>
      </c>
      <c r="F489" s="10" t="s">
        <v>1335</v>
      </c>
    </row>
    <row r="490" spans="1:6" x14ac:dyDescent="0.25">
      <c r="A490" s="89">
        <v>489</v>
      </c>
      <c r="B490" s="10" t="s">
        <v>1708</v>
      </c>
      <c r="C490" s="10" t="s">
        <v>93</v>
      </c>
      <c r="D490" s="10" t="s">
        <v>198</v>
      </c>
      <c r="E490" s="10" t="s">
        <v>1709</v>
      </c>
      <c r="F490" s="10" t="s">
        <v>1417</v>
      </c>
    </row>
    <row r="491" spans="1:6" x14ac:dyDescent="0.25">
      <c r="A491" s="90">
        <v>490</v>
      </c>
      <c r="B491" s="10" t="s">
        <v>1614</v>
      </c>
      <c r="C491" s="10" t="s">
        <v>93</v>
      </c>
      <c r="D491" s="10" t="s">
        <v>178</v>
      </c>
      <c r="E491" s="10" t="s">
        <v>1615</v>
      </c>
      <c r="F491" s="10" t="s">
        <v>1335</v>
      </c>
    </row>
    <row r="492" spans="1:6" x14ac:dyDescent="0.25">
      <c r="A492" s="89">
        <v>491</v>
      </c>
      <c r="B492" s="10" t="s">
        <v>1866</v>
      </c>
      <c r="C492" s="10" t="s">
        <v>93</v>
      </c>
      <c r="D492" s="10" t="s">
        <v>326</v>
      </c>
      <c r="E492" s="10" t="s">
        <v>1406</v>
      </c>
      <c r="F492" s="10" t="s">
        <v>1335</v>
      </c>
    </row>
    <row r="493" spans="1:6" x14ac:dyDescent="0.25">
      <c r="A493" s="89">
        <v>492</v>
      </c>
      <c r="B493" s="10" t="s">
        <v>2172</v>
      </c>
      <c r="C493" s="10" t="s">
        <v>93</v>
      </c>
      <c r="D493" s="10" t="s">
        <v>545</v>
      </c>
      <c r="E493" s="10" t="s">
        <v>1416</v>
      </c>
      <c r="F493" s="10" t="s">
        <v>1656</v>
      </c>
    </row>
    <row r="494" spans="1:6" x14ac:dyDescent="0.25">
      <c r="A494" s="90">
        <v>493</v>
      </c>
      <c r="B494" s="10" t="s">
        <v>1808</v>
      </c>
      <c r="C494" s="10" t="s">
        <v>93</v>
      </c>
      <c r="D494" s="10" t="s">
        <v>327</v>
      </c>
      <c r="E494" s="10" t="s">
        <v>1761</v>
      </c>
      <c r="F494" s="10" t="s">
        <v>1398</v>
      </c>
    </row>
    <row r="495" spans="1:6" x14ac:dyDescent="0.25">
      <c r="A495" s="89">
        <v>494</v>
      </c>
      <c r="B495" s="10" t="s">
        <v>1750</v>
      </c>
      <c r="C495" s="10" t="s">
        <v>93</v>
      </c>
      <c r="D495" s="10" t="s">
        <v>224</v>
      </c>
      <c r="E495" s="10" t="s">
        <v>1751</v>
      </c>
      <c r="F495" s="10" t="s">
        <v>1335</v>
      </c>
    </row>
    <row r="496" spans="1:6" x14ac:dyDescent="0.25">
      <c r="A496" s="89">
        <v>495</v>
      </c>
      <c r="B496" s="10" t="s">
        <v>1589</v>
      </c>
      <c r="C496" s="10" t="s">
        <v>93</v>
      </c>
      <c r="D496" s="10" t="s">
        <v>179</v>
      </c>
      <c r="E496" s="10" t="s">
        <v>1590</v>
      </c>
      <c r="F496" s="10" t="s">
        <v>1335</v>
      </c>
    </row>
    <row r="497" spans="1:6" x14ac:dyDescent="0.25">
      <c r="A497" s="90">
        <v>496</v>
      </c>
      <c r="B497" s="10" t="s">
        <v>2068</v>
      </c>
      <c r="C497" s="10" t="s">
        <v>93</v>
      </c>
      <c r="D497" s="10" t="s">
        <v>465</v>
      </c>
      <c r="E497" s="10" t="s">
        <v>1376</v>
      </c>
      <c r="F497" s="10" t="s">
        <v>1335</v>
      </c>
    </row>
    <row r="498" spans="1:6" x14ac:dyDescent="0.25">
      <c r="A498" s="89">
        <v>497</v>
      </c>
      <c r="B498" s="10" t="s">
        <v>1856</v>
      </c>
      <c r="C498" s="10" t="s">
        <v>93</v>
      </c>
      <c r="D498" s="10" t="s">
        <v>328</v>
      </c>
      <c r="E498" s="10" t="s">
        <v>1761</v>
      </c>
      <c r="F498" s="10" t="s">
        <v>1398</v>
      </c>
    </row>
    <row r="499" spans="1:6" x14ac:dyDescent="0.25">
      <c r="A499" s="89">
        <v>498</v>
      </c>
      <c r="B499" s="10" t="s">
        <v>2055</v>
      </c>
      <c r="C499" s="10" t="s">
        <v>93</v>
      </c>
      <c r="D499" s="10" t="s">
        <v>466</v>
      </c>
      <c r="E499" s="10" t="s">
        <v>2051</v>
      </c>
      <c r="F499" s="10" t="s">
        <v>1741</v>
      </c>
    </row>
    <row r="500" spans="1:6" x14ac:dyDescent="0.25">
      <c r="A500" s="90">
        <v>499</v>
      </c>
      <c r="B500" s="10" t="s">
        <v>1868</v>
      </c>
      <c r="C500" s="10" t="s">
        <v>93</v>
      </c>
      <c r="D500" s="10" t="s">
        <v>329</v>
      </c>
      <c r="E500" s="10" t="s">
        <v>1408</v>
      </c>
      <c r="F500" s="10" t="s">
        <v>1335</v>
      </c>
    </row>
    <row r="501" spans="1:6" x14ac:dyDescent="0.25">
      <c r="A501" s="89">
        <v>500</v>
      </c>
      <c r="B501" s="10" t="s">
        <v>2292</v>
      </c>
      <c r="C501" s="10" t="s">
        <v>93</v>
      </c>
      <c r="D501" s="10" t="s">
        <v>619</v>
      </c>
      <c r="E501" s="10" t="s">
        <v>2293</v>
      </c>
      <c r="F501" s="10" t="s">
        <v>1398</v>
      </c>
    </row>
    <row r="502" spans="1:6" x14ac:dyDescent="0.25">
      <c r="A502" s="89">
        <v>501</v>
      </c>
      <c r="B502" s="10" t="s">
        <v>2133</v>
      </c>
      <c r="C502" s="10" t="s">
        <v>93</v>
      </c>
      <c r="D502" s="10" t="s">
        <v>546</v>
      </c>
      <c r="E502" s="10" t="s">
        <v>2134</v>
      </c>
      <c r="F502" s="10" t="s">
        <v>1335</v>
      </c>
    </row>
    <row r="503" spans="1:6" x14ac:dyDescent="0.25">
      <c r="A503" s="90">
        <v>502</v>
      </c>
      <c r="B503" s="10" t="s">
        <v>2050</v>
      </c>
      <c r="C503" s="10" t="s">
        <v>93</v>
      </c>
      <c r="D503" s="10" t="s">
        <v>467</v>
      </c>
      <c r="E503" s="10" t="s">
        <v>2051</v>
      </c>
      <c r="F503" s="10" t="s">
        <v>1487</v>
      </c>
    </row>
    <row r="504" spans="1:6" x14ac:dyDescent="0.25">
      <c r="A504" s="89">
        <v>503</v>
      </c>
      <c r="B504" s="10" t="s">
        <v>1578</v>
      </c>
      <c r="C504" s="10" t="s">
        <v>93</v>
      </c>
      <c r="D504" s="10" t="s">
        <v>180</v>
      </c>
      <c r="E504" s="10" t="s">
        <v>1579</v>
      </c>
      <c r="F504" s="10" t="s">
        <v>1335</v>
      </c>
    </row>
    <row r="505" spans="1:6" x14ac:dyDescent="0.25">
      <c r="A505" s="89">
        <v>504</v>
      </c>
      <c r="B505" s="10" t="s">
        <v>2112</v>
      </c>
      <c r="C505" s="10" t="s">
        <v>93</v>
      </c>
      <c r="D505" s="10" t="s">
        <v>468</v>
      </c>
      <c r="E505" s="10" t="s">
        <v>2113</v>
      </c>
      <c r="F505" s="10" t="s">
        <v>1350</v>
      </c>
    </row>
    <row r="506" spans="1:6" x14ac:dyDescent="0.25">
      <c r="A506" s="90">
        <v>505</v>
      </c>
      <c r="B506" s="10" t="s">
        <v>1787</v>
      </c>
      <c r="C506" s="10" t="s">
        <v>93</v>
      </c>
      <c r="D506" s="10" t="s">
        <v>330</v>
      </c>
      <c r="E506" s="10" t="s">
        <v>1761</v>
      </c>
      <c r="F506" s="10" t="s">
        <v>1788</v>
      </c>
    </row>
    <row r="507" spans="1:6" x14ac:dyDescent="0.25">
      <c r="A507" s="89">
        <v>506</v>
      </c>
      <c r="B507" s="10" t="s">
        <v>2275</v>
      </c>
      <c r="C507" s="10" t="s">
        <v>93</v>
      </c>
      <c r="D507" s="10" t="s">
        <v>620</v>
      </c>
      <c r="E507" s="10" t="s">
        <v>2276</v>
      </c>
      <c r="F507" s="10" t="s">
        <v>1335</v>
      </c>
    </row>
    <row r="508" spans="1:6" x14ac:dyDescent="0.25">
      <c r="A508" s="89">
        <v>507</v>
      </c>
      <c r="B508" s="10" t="s">
        <v>1746</v>
      </c>
      <c r="C508" s="10" t="s">
        <v>93</v>
      </c>
      <c r="D508" s="10" t="s">
        <v>225</v>
      </c>
      <c r="E508" s="10" t="s">
        <v>1747</v>
      </c>
      <c r="F508" s="10" t="s">
        <v>1335</v>
      </c>
    </row>
    <row r="509" spans="1:6" x14ac:dyDescent="0.25">
      <c r="A509" s="90">
        <v>508</v>
      </c>
      <c r="B509" s="10" t="s">
        <v>1792</v>
      </c>
      <c r="C509" s="10" t="s">
        <v>93</v>
      </c>
      <c r="D509" s="10" t="s">
        <v>331</v>
      </c>
      <c r="E509" s="10" t="s">
        <v>1793</v>
      </c>
      <c r="F509" s="10" t="s">
        <v>1461</v>
      </c>
    </row>
    <row r="510" spans="1:6" x14ac:dyDescent="0.25">
      <c r="A510" s="89">
        <v>509</v>
      </c>
      <c r="B510" s="10" t="s">
        <v>2269</v>
      </c>
      <c r="C510" s="10" t="s">
        <v>93</v>
      </c>
      <c r="D510" s="10" t="s">
        <v>621</v>
      </c>
      <c r="E510" s="10" t="s">
        <v>1613</v>
      </c>
      <c r="F510" s="10" t="s">
        <v>1335</v>
      </c>
    </row>
    <row r="511" spans="1:6" x14ac:dyDescent="0.25">
      <c r="A511" s="89">
        <v>510</v>
      </c>
      <c r="B511" s="10" t="s">
        <v>2202</v>
      </c>
      <c r="C511" s="10" t="s">
        <v>93</v>
      </c>
      <c r="D511" s="10" t="s">
        <v>547</v>
      </c>
      <c r="E511" s="10" t="s">
        <v>2203</v>
      </c>
      <c r="F511" s="10" t="s">
        <v>1350</v>
      </c>
    </row>
    <row r="512" spans="1:6" x14ac:dyDescent="0.25">
      <c r="A512" s="90">
        <v>511</v>
      </c>
      <c r="B512" s="10" t="s">
        <v>1845</v>
      </c>
      <c r="C512" s="10" t="s">
        <v>93</v>
      </c>
      <c r="D512" s="10" t="s">
        <v>332</v>
      </c>
      <c r="E512" s="10" t="s">
        <v>1668</v>
      </c>
      <c r="F512" s="10" t="s">
        <v>1335</v>
      </c>
    </row>
    <row r="513" spans="1:6" x14ac:dyDescent="0.25">
      <c r="A513" s="89">
        <v>512</v>
      </c>
      <c r="B513" s="10" t="s">
        <v>1671</v>
      </c>
      <c r="C513" s="10" t="s">
        <v>93</v>
      </c>
      <c r="D513" s="10" t="s">
        <v>181</v>
      </c>
      <c r="E513" s="10" t="s">
        <v>1672</v>
      </c>
      <c r="F513" s="10" t="s">
        <v>1562</v>
      </c>
    </row>
    <row r="514" spans="1:6" x14ac:dyDescent="0.25">
      <c r="A514" s="89">
        <v>513</v>
      </c>
      <c r="B514" s="10" t="s">
        <v>1685</v>
      </c>
      <c r="C514" s="10" t="s">
        <v>93</v>
      </c>
      <c r="D514" s="10" t="s">
        <v>182</v>
      </c>
      <c r="E514" s="10" t="s">
        <v>1356</v>
      </c>
      <c r="F514" s="10" t="s">
        <v>1335</v>
      </c>
    </row>
    <row r="515" spans="1:6" x14ac:dyDescent="0.25">
      <c r="A515" s="90">
        <v>514</v>
      </c>
      <c r="B515" s="10" t="s">
        <v>2291</v>
      </c>
      <c r="C515" s="10" t="s">
        <v>93</v>
      </c>
      <c r="D515" s="10" t="s">
        <v>622</v>
      </c>
      <c r="E515" s="10" t="s">
        <v>1679</v>
      </c>
      <c r="F515" s="10" t="s">
        <v>1335</v>
      </c>
    </row>
    <row r="516" spans="1:6" x14ac:dyDescent="0.25">
      <c r="A516" s="89">
        <v>515</v>
      </c>
      <c r="B516" s="10" t="s">
        <v>2201</v>
      </c>
      <c r="C516" s="10" t="s">
        <v>93</v>
      </c>
      <c r="D516" s="10" t="s">
        <v>548</v>
      </c>
      <c r="E516" s="10" t="s">
        <v>1641</v>
      </c>
      <c r="F516" s="10" t="s">
        <v>1335</v>
      </c>
    </row>
    <row r="517" spans="1:6" x14ac:dyDescent="0.25">
      <c r="A517" s="89">
        <v>516</v>
      </c>
      <c r="B517" s="10" t="s">
        <v>2101</v>
      </c>
      <c r="C517" s="10" t="s">
        <v>93</v>
      </c>
      <c r="D517" s="10" t="s">
        <v>469</v>
      </c>
      <c r="E517" s="10" t="s">
        <v>1356</v>
      </c>
      <c r="F517" s="10" t="s">
        <v>1335</v>
      </c>
    </row>
    <row r="518" spans="1:6" x14ac:dyDescent="0.25">
      <c r="A518" s="90">
        <v>517</v>
      </c>
      <c r="B518" s="10" t="s">
        <v>1860</v>
      </c>
      <c r="C518" s="10" t="s">
        <v>93</v>
      </c>
      <c r="D518" s="10" t="s">
        <v>333</v>
      </c>
      <c r="E518" s="10" t="s">
        <v>1861</v>
      </c>
      <c r="F518" s="10" t="s">
        <v>1335</v>
      </c>
    </row>
    <row r="519" spans="1:6" x14ac:dyDescent="0.25">
      <c r="A519" s="89">
        <v>518</v>
      </c>
      <c r="B519" s="10" t="s">
        <v>1892</v>
      </c>
      <c r="C519" s="10" t="s">
        <v>93</v>
      </c>
      <c r="D519" s="10" t="s">
        <v>334</v>
      </c>
      <c r="E519" s="10" t="s">
        <v>1893</v>
      </c>
      <c r="F519" s="10" t="s">
        <v>1335</v>
      </c>
    </row>
    <row r="520" spans="1:6" x14ac:dyDescent="0.25">
      <c r="A520" s="89">
        <v>519</v>
      </c>
      <c r="B520" s="10" t="s">
        <v>1772</v>
      </c>
      <c r="C520" s="10" t="s">
        <v>93</v>
      </c>
      <c r="D520" s="10" t="s">
        <v>335</v>
      </c>
      <c r="E520" s="10" t="s">
        <v>1639</v>
      </c>
      <c r="F520" s="10" t="s">
        <v>1335</v>
      </c>
    </row>
    <row r="521" spans="1:6" x14ac:dyDescent="0.25">
      <c r="A521" s="90">
        <v>520</v>
      </c>
      <c r="B521" s="10" t="s">
        <v>2289</v>
      </c>
      <c r="C521" s="10" t="s">
        <v>93</v>
      </c>
      <c r="D521" s="10" t="s">
        <v>623</v>
      </c>
      <c r="E521" s="10" t="s">
        <v>2290</v>
      </c>
      <c r="F521" s="10" t="s">
        <v>1335</v>
      </c>
    </row>
    <row r="522" spans="1:6" x14ac:dyDescent="0.25">
      <c r="A522" s="89">
        <v>521</v>
      </c>
      <c r="B522" s="10" t="s">
        <v>1768</v>
      </c>
      <c r="C522" s="10" t="s">
        <v>93</v>
      </c>
      <c r="D522" s="10" t="s">
        <v>336</v>
      </c>
      <c r="E522" s="10" t="s">
        <v>1761</v>
      </c>
      <c r="F522" s="10" t="s">
        <v>1524</v>
      </c>
    </row>
    <row r="523" spans="1:6" x14ac:dyDescent="0.25">
      <c r="A523" s="89">
        <v>522</v>
      </c>
      <c r="B523" s="10" t="s">
        <v>2272</v>
      </c>
      <c r="C523" s="10" t="s">
        <v>93</v>
      </c>
      <c r="D523" s="10" t="s">
        <v>624</v>
      </c>
      <c r="E523" s="10" t="s">
        <v>1360</v>
      </c>
      <c r="F523" s="10" t="s">
        <v>1332</v>
      </c>
    </row>
    <row r="524" spans="1:6" x14ac:dyDescent="0.25">
      <c r="A524" s="90">
        <v>523</v>
      </c>
      <c r="B524" s="10" t="s">
        <v>1756</v>
      </c>
      <c r="C524" s="10" t="s">
        <v>93</v>
      </c>
      <c r="D524" s="10" t="s">
        <v>337</v>
      </c>
      <c r="E524" s="10" t="s">
        <v>1408</v>
      </c>
      <c r="F524" s="10" t="s">
        <v>1335</v>
      </c>
    </row>
    <row r="525" spans="1:6" x14ac:dyDescent="0.25">
      <c r="A525" s="89">
        <v>524</v>
      </c>
      <c r="B525" s="10" t="s">
        <v>2095</v>
      </c>
      <c r="C525" s="10" t="s">
        <v>93</v>
      </c>
      <c r="D525" s="10" t="s">
        <v>470</v>
      </c>
      <c r="E525" s="10" t="s">
        <v>1376</v>
      </c>
      <c r="F525" s="10" t="s">
        <v>1335</v>
      </c>
    </row>
    <row r="526" spans="1:6" x14ac:dyDescent="0.25">
      <c r="A526" s="89">
        <v>525</v>
      </c>
      <c r="B526" s="10" t="s">
        <v>1844</v>
      </c>
      <c r="C526" s="10" t="s">
        <v>93</v>
      </c>
      <c r="D526" s="10" t="s">
        <v>338</v>
      </c>
      <c r="E526" s="10" t="s">
        <v>1354</v>
      </c>
      <c r="F526" s="10" t="s">
        <v>1335</v>
      </c>
    </row>
    <row r="527" spans="1:6" x14ac:dyDescent="0.25">
      <c r="A527" s="90">
        <v>526</v>
      </c>
      <c r="B527" s="10" t="s">
        <v>1727</v>
      </c>
      <c r="C527" s="10" t="s">
        <v>93</v>
      </c>
      <c r="D527" s="10" t="s">
        <v>226</v>
      </c>
      <c r="E527" s="10" t="s">
        <v>1726</v>
      </c>
      <c r="F527" s="10" t="s">
        <v>1335</v>
      </c>
    </row>
    <row r="528" spans="1:6" x14ac:dyDescent="0.25">
      <c r="A528" s="89">
        <v>527</v>
      </c>
      <c r="B528" s="10" t="s">
        <v>1774</v>
      </c>
      <c r="C528" s="10" t="s">
        <v>93</v>
      </c>
      <c r="D528" s="10" t="s">
        <v>339</v>
      </c>
      <c r="E528" s="10" t="s">
        <v>1775</v>
      </c>
      <c r="F528" s="10" t="s">
        <v>1335</v>
      </c>
    </row>
    <row r="529" spans="1:6" x14ac:dyDescent="0.25">
      <c r="A529" s="89">
        <v>528</v>
      </c>
      <c r="B529" s="10" t="s">
        <v>1903</v>
      </c>
      <c r="C529" s="10" t="s">
        <v>93</v>
      </c>
      <c r="D529" s="10" t="s">
        <v>341</v>
      </c>
      <c r="E529" s="10" t="s">
        <v>1662</v>
      </c>
      <c r="F529" s="10" t="s">
        <v>1335</v>
      </c>
    </row>
    <row r="530" spans="1:6" x14ac:dyDescent="0.25">
      <c r="A530" s="90">
        <v>529</v>
      </c>
      <c r="B530" s="10" t="s">
        <v>1908</v>
      </c>
      <c r="C530" s="10" t="s">
        <v>93</v>
      </c>
      <c r="D530" s="10" t="s">
        <v>340</v>
      </c>
      <c r="E530" s="10" t="s">
        <v>1662</v>
      </c>
      <c r="F530" s="10" t="s">
        <v>1335</v>
      </c>
    </row>
    <row r="531" spans="1:6" x14ac:dyDescent="0.25">
      <c r="A531" s="89">
        <v>530</v>
      </c>
      <c r="B531" s="10" t="s">
        <v>1828</v>
      </c>
      <c r="C531" s="10" t="s">
        <v>93</v>
      </c>
      <c r="D531" s="10" t="s">
        <v>342</v>
      </c>
      <c r="E531" s="10" t="s">
        <v>1759</v>
      </c>
      <c r="F531" s="10" t="s">
        <v>1326</v>
      </c>
    </row>
    <row r="532" spans="1:6" x14ac:dyDescent="0.25">
      <c r="A532" s="89">
        <v>531</v>
      </c>
      <c r="B532" s="10" t="s">
        <v>2211</v>
      </c>
      <c r="C532" s="10" t="s">
        <v>93</v>
      </c>
      <c r="D532" s="10" t="s">
        <v>549</v>
      </c>
      <c r="E532" s="10" t="s">
        <v>1632</v>
      </c>
      <c r="F532" s="10" t="s">
        <v>1335</v>
      </c>
    </row>
    <row r="533" spans="1:6" x14ac:dyDescent="0.25">
      <c r="A533" s="90">
        <v>532</v>
      </c>
      <c r="B533" s="10" t="s">
        <v>2125</v>
      </c>
      <c r="C533" s="10" t="s">
        <v>93</v>
      </c>
      <c r="D533" s="10" t="s">
        <v>550</v>
      </c>
      <c r="E533" s="10" t="s">
        <v>2126</v>
      </c>
      <c r="F533" s="10" t="s">
        <v>1586</v>
      </c>
    </row>
    <row r="534" spans="1:6" x14ac:dyDescent="0.25">
      <c r="A534" s="89">
        <v>533</v>
      </c>
      <c r="B534" s="10" t="s">
        <v>1919</v>
      </c>
      <c r="C534" s="10" t="s">
        <v>93</v>
      </c>
      <c r="D534" s="10" t="s">
        <v>368</v>
      </c>
      <c r="E534" s="10" t="s">
        <v>1920</v>
      </c>
      <c r="F534" s="10" t="s">
        <v>1921</v>
      </c>
    </row>
    <row r="535" spans="1:6" x14ac:dyDescent="0.25">
      <c r="A535" s="89">
        <v>534</v>
      </c>
      <c r="B535" s="10" t="s">
        <v>1884</v>
      </c>
      <c r="C535" s="10" t="s">
        <v>93</v>
      </c>
      <c r="D535" s="10" t="s">
        <v>343</v>
      </c>
      <c r="E535" s="10" t="s">
        <v>1408</v>
      </c>
      <c r="F535" s="10" t="s">
        <v>1335</v>
      </c>
    </row>
    <row r="536" spans="1:6" x14ac:dyDescent="0.25">
      <c r="A536" s="90">
        <v>535</v>
      </c>
      <c r="B536" s="10" t="s">
        <v>2110</v>
      </c>
      <c r="C536" s="10" t="s">
        <v>93</v>
      </c>
      <c r="D536" s="10" t="s">
        <v>471</v>
      </c>
      <c r="E536" s="10" t="s">
        <v>2111</v>
      </c>
      <c r="F536" s="10" t="s">
        <v>1335</v>
      </c>
    </row>
    <row r="537" spans="1:6" x14ac:dyDescent="0.25">
      <c r="A537" s="89">
        <v>536</v>
      </c>
      <c r="B537" s="10" t="s">
        <v>1534</v>
      </c>
      <c r="C537" s="10" t="s">
        <v>93</v>
      </c>
      <c r="D537" s="21" t="s">
        <v>109</v>
      </c>
      <c r="E537" s="10" t="s">
        <v>1535</v>
      </c>
      <c r="F537" s="10" t="s">
        <v>1482</v>
      </c>
    </row>
    <row r="538" spans="1:6" x14ac:dyDescent="0.25">
      <c r="A538" s="89">
        <v>537</v>
      </c>
      <c r="B538" s="10" t="s">
        <v>1980</v>
      </c>
      <c r="C538" s="10" t="s">
        <v>93</v>
      </c>
      <c r="D538" s="10" t="s">
        <v>391</v>
      </c>
      <c r="E538" s="10" t="s">
        <v>1981</v>
      </c>
      <c r="F538" s="10" t="s">
        <v>1335</v>
      </c>
    </row>
    <row r="539" spans="1:6" x14ac:dyDescent="0.25">
      <c r="A539" s="90">
        <v>538</v>
      </c>
      <c r="B539" s="10" t="s">
        <v>2098</v>
      </c>
      <c r="C539" s="10" t="s">
        <v>93</v>
      </c>
      <c r="D539" s="10" t="s">
        <v>472</v>
      </c>
      <c r="E539" s="10" t="s">
        <v>2014</v>
      </c>
      <c r="F539" s="10" t="s">
        <v>1567</v>
      </c>
    </row>
    <row r="540" spans="1:6" x14ac:dyDescent="0.25">
      <c r="A540" s="89">
        <v>539</v>
      </c>
      <c r="B540" s="10" t="s">
        <v>1977</v>
      </c>
      <c r="C540" s="10" t="s">
        <v>93</v>
      </c>
      <c r="D540" s="10" t="s">
        <v>392</v>
      </c>
      <c r="E540" s="10" t="s">
        <v>1689</v>
      </c>
      <c r="F540" s="10" t="s">
        <v>1335</v>
      </c>
    </row>
    <row r="541" spans="1:6" x14ac:dyDescent="0.25">
      <c r="A541" s="89">
        <v>540</v>
      </c>
      <c r="B541" s="10" t="s">
        <v>1978</v>
      </c>
      <c r="C541" s="10" t="s">
        <v>93</v>
      </c>
      <c r="D541" s="10" t="s">
        <v>393</v>
      </c>
      <c r="E541" s="10" t="s">
        <v>1979</v>
      </c>
      <c r="F541" s="10" t="s">
        <v>1487</v>
      </c>
    </row>
    <row r="542" spans="1:6" x14ac:dyDescent="0.25">
      <c r="A542" s="90">
        <v>541</v>
      </c>
      <c r="B542" s="10" t="s">
        <v>2099</v>
      </c>
      <c r="C542" s="10" t="s">
        <v>93</v>
      </c>
      <c r="D542" s="10" t="s">
        <v>473</v>
      </c>
      <c r="E542" s="10" t="s">
        <v>2100</v>
      </c>
      <c r="F542" s="10" t="s">
        <v>1656</v>
      </c>
    </row>
    <row r="543" spans="1:6" x14ac:dyDescent="0.25">
      <c r="A543" s="89">
        <v>542</v>
      </c>
      <c r="B543" s="10" t="s">
        <v>2345</v>
      </c>
      <c r="C543" s="10" t="s">
        <v>93</v>
      </c>
      <c r="D543" s="10" t="s">
        <v>344</v>
      </c>
      <c r="E543" s="10" t="s">
        <v>1406</v>
      </c>
      <c r="F543" s="10" t="s">
        <v>1335</v>
      </c>
    </row>
    <row r="544" spans="1:6" x14ac:dyDescent="0.25">
      <c r="A544" s="89">
        <v>543</v>
      </c>
      <c r="B544" s="10" t="s">
        <v>2337</v>
      </c>
      <c r="C544" s="10" t="s">
        <v>93</v>
      </c>
      <c r="D544" s="10" t="s">
        <v>625</v>
      </c>
      <c r="E544" s="10" t="s">
        <v>1619</v>
      </c>
      <c r="F544" s="10" t="s">
        <v>1335</v>
      </c>
    </row>
    <row r="545" spans="1:6" x14ac:dyDescent="0.25">
      <c r="A545" s="90">
        <v>544</v>
      </c>
      <c r="B545" s="10" t="s">
        <v>1616</v>
      </c>
      <c r="C545" s="10" t="s">
        <v>93</v>
      </c>
      <c r="D545" s="10" t="s">
        <v>183</v>
      </c>
      <c r="E545" s="10" t="s">
        <v>1617</v>
      </c>
      <c r="F545" s="10" t="s">
        <v>1335</v>
      </c>
    </row>
    <row r="546" spans="1:6" x14ac:dyDescent="0.25">
      <c r="A546" s="89">
        <v>545</v>
      </c>
      <c r="B546" s="10" t="s">
        <v>2332</v>
      </c>
      <c r="C546" s="10" t="s">
        <v>93</v>
      </c>
      <c r="D546" s="10" t="s">
        <v>626</v>
      </c>
      <c r="E546" s="10" t="s">
        <v>1416</v>
      </c>
      <c r="F546" s="10" t="s">
        <v>1335</v>
      </c>
    </row>
    <row r="547" spans="1:6" x14ac:dyDescent="0.25">
      <c r="A547" s="89">
        <v>546</v>
      </c>
      <c r="B547" s="10" t="s">
        <v>2257</v>
      </c>
      <c r="C547" s="10" t="s">
        <v>93</v>
      </c>
      <c r="D547" s="10" t="s">
        <v>627</v>
      </c>
      <c r="E547" s="10" t="s">
        <v>2258</v>
      </c>
      <c r="F547" s="10" t="s">
        <v>1332</v>
      </c>
    </row>
    <row r="548" spans="1:6" x14ac:dyDescent="0.25">
      <c r="A548" s="90">
        <v>547</v>
      </c>
      <c r="B548" s="10" t="s">
        <v>2135</v>
      </c>
      <c r="C548" s="10" t="s">
        <v>93</v>
      </c>
      <c r="D548" s="10" t="s">
        <v>551</v>
      </c>
      <c r="E548" s="10" t="s">
        <v>1431</v>
      </c>
      <c r="F548" s="10" t="s">
        <v>2136</v>
      </c>
    </row>
    <row r="549" spans="1:6" x14ac:dyDescent="0.25">
      <c r="A549" s="89">
        <v>548</v>
      </c>
      <c r="B549" s="10" t="s">
        <v>1769</v>
      </c>
      <c r="C549" s="10" t="s">
        <v>93</v>
      </c>
      <c r="D549" s="10" t="s">
        <v>345</v>
      </c>
      <c r="E549" s="10" t="s">
        <v>1410</v>
      </c>
      <c r="F549" s="10" t="s">
        <v>1335</v>
      </c>
    </row>
    <row r="550" spans="1:6" x14ac:dyDescent="0.25">
      <c r="A550" s="89">
        <v>549</v>
      </c>
      <c r="B550" s="10" t="s">
        <v>1995</v>
      </c>
      <c r="C550" s="10" t="s">
        <v>93</v>
      </c>
      <c r="D550" s="10" t="s">
        <v>394</v>
      </c>
      <c r="E550" s="10" t="s">
        <v>1996</v>
      </c>
      <c r="F550" s="10" t="s">
        <v>1335</v>
      </c>
    </row>
    <row r="551" spans="1:6" x14ac:dyDescent="0.25">
      <c r="A551" s="90">
        <v>550</v>
      </c>
      <c r="B551" s="10" t="s">
        <v>2109</v>
      </c>
      <c r="C551" s="10" t="s">
        <v>93</v>
      </c>
      <c r="D551" s="10" t="s">
        <v>474</v>
      </c>
      <c r="E551" s="10" t="s">
        <v>1571</v>
      </c>
      <c r="F551" s="10" t="s">
        <v>2054</v>
      </c>
    </row>
    <row r="552" spans="1:6" x14ac:dyDescent="0.25">
      <c r="A552" s="89">
        <v>551</v>
      </c>
      <c r="B552" s="10" t="s">
        <v>2003</v>
      </c>
      <c r="C552" s="10" t="s">
        <v>93</v>
      </c>
      <c r="D552" s="10" t="s">
        <v>395</v>
      </c>
      <c r="E552" s="10" t="s">
        <v>2004</v>
      </c>
      <c r="F552" s="10" t="s">
        <v>1335</v>
      </c>
    </row>
    <row r="553" spans="1:6" x14ac:dyDescent="0.25">
      <c r="A553" s="89">
        <v>552</v>
      </c>
      <c r="B553" s="10" t="s">
        <v>1705</v>
      </c>
      <c r="C553" s="10" t="s">
        <v>93</v>
      </c>
      <c r="D553" s="10" t="s">
        <v>199</v>
      </c>
      <c r="E553" s="10" t="s">
        <v>1706</v>
      </c>
      <c r="F553" s="10" t="s">
        <v>1707</v>
      </c>
    </row>
    <row r="554" spans="1:6" x14ac:dyDescent="0.25">
      <c r="A554" s="90">
        <v>553</v>
      </c>
      <c r="B554" s="10" t="s">
        <v>1570</v>
      </c>
      <c r="C554" s="10" t="s">
        <v>93</v>
      </c>
      <c r="D554" s="10" t="s">
        <v>184</v>
      </c>
      <c r="E554" s="10" t="s">
        <v>1571</v>
      </c>
      <c r="F554" s="10" t="s">
        <v>1335</v>
      </c>
    </row>
    <row r="555" spans="1:6" x14ac:dyDescent="0.25">
      <c r="A555" s="89">
        <v>554</v>
      </c>
      <c r="B555" s="10" t="s">
        <v>1988</v>
      </c>
      <c r="C555" s="10" t="s">
        <v>93</v>
      </c>
      <c r="D555" s="10" t="s">
        <v>396</v>
      </c>
      <c r="E555" s="10" t="s">
        <v>1619</v>
      </c>
      <c r="F555" s="10" t="s">
        <v>1335</v>
      </c>
    </row>
    <row r="556" spans="1:6" x14ac:dyDescent="0.25">
      <c r="A556" s="89">
        <v>555</v>
      </c>
      <c r="B556" s="10" t="s">
        <v>1757</v>
      </c>
      <c r="C556" s="10" t="s">
        <v>93</v>
      </c>
      <c r="D556" s="10" t="s">
        <v>346</v>
      </c>
      <c r="E556" s="10" t="s">
        <v>1408</v>
      </c>
      <c r="F556" s="10" t="s">
        <v>1335</v>
      </c>
    </row>
    <row r="557" spans="1:6" x14ac:dyDescent="0.25">
      <c r="A557" s="90">
        <v>556</v>
      </c>
      <c r="B557" s="10" t="s">
        <v>1891</v>
      </c>
      <c r="C557" s="10" t="s">
        <v>93</v>
      </c>
      <c r="D557" s="10" t="s">
        <v>347</v>
      </c>
      <c r="E557" s="10" t="s">
        <v>1852</v>
      </c>
      <c r="F557" s="10" t="s">
        <v>1326</v>
      </c>
    </row>
    <row r="558" spans="1:6" x14ac:dyDescent="0.25">
      <c r="A558" s="89">
        <v>557</v>
      </c>
      <c r="B558" s="10" t="s">
        <v>1637</v>
      </c>
      <c r="C558" s="10" t="s">
        <v>93</v>
      </c>
      <c r="D558" s="10" t="s">
        <v>185</v>
      </c>
      <c r="E558" s="10" t="s">
        <v>1636</v>
      </c>
      <c r="F558" s="10" t="s">
        <v>1335</v>
      </c>
    </row>
    <row r="559" spans="1:6" x14ac:dyDescent="0.25">
      <c r="A559" s="89">
        <v>558</v>
      </c>
      <c r="B559" s="10" t="s">
        <v>1855</v>
      </c>
      <c r="C559" s="10" t="s">
        <v>93</v>
      </c>
      <c r="D559" s="10" t="s">
        <v>348</v>
      </c>
      <c r="E559" s="10" t="s">
        <v>1408</v>
      </c>
      <c r="F559" s="10" t="s">
        <v>1335</v>
      </c>
    </row>
    <row r="560" spans="1:6" x14ac:dyDescent="0.25">
      <c r="A560" s="90">
        <v>559</v>
      </c>
      <c r="B560" s="10" t="s">
        <v>2296</v>
      </c>
      <c r="C560" s="10" t="s">
        <v>93</v>
      </c>
      <c r="D560" s="10" t="s">
        <v>628</v>
      </c>
      <c r="E560" s="10" t="s">
        <v>1362</v>
      </c>
      <c r="F560" s="10" t="s">
        <v>1335</v>
      </c>
    </row>
    <row r="561" spans="1:6" x14ac:dyDescent="0.25">
      <c r="A561" s="89">
        <v>560</v>
      </c>
      <c r="B561" s="10" t="s">
        <v>2224</v>
      </c>
      <c r="C561" s="10" t="s">
        <v>93</v>
      </c>
      <c r="D561" s="10" t="s">
        <v>552</v>
      </c>
      <c r="E561" s="10" t="s">
        <v>2041</v>
      </c>
      <c r="F561" s="10" t="s">
        <v>1335</v>
      </c>
    </row>
    <row r="562" spans="1:6" x14ac:dyDescent="0.25">
      <c r="A562" s="89">
        <v>561</v>
      </c>
      <c r="B562" s="10" t="s">
        <v>1752</v>
      </c>
      <c r="C562" s="10" t="s">
        <v>93</v>
      </c>
      <c r="D562" s="10" t="s">
        <v>227</v>
      </c>
      <c r="E562" s="10" t="s">
        <v>1412</v>
      </c>
      <c r="F562" s="10" t="s">
        <v>1332</v>
      </c>
    </row>
    <row r="563" spans="1:6" x14ac:dyDescent="0.25">
      <c r="A563" s="90">
        <v>562</v>
      </c>
      <c r="B563" s="10" t="s">
        <v>2222</v>
      </c>
      <c r="C563" s="10" t="s">
        <v>93</v>
      </c>
      <c r="D563" s="10" t="s">
        <v>553</v>
      </c>
      <c r="E563" s="10" t="s">
        <v>2223</v>
      </c>
      <c r="F563" s="10" t="s">
        <v>1329</v>
      </c>
    </row>
    <row r="564" spans="1:6" x14ac:dyDescent="0.25">
      <c r="A564" s="89">
        <v>563</v>
      </c>
      <c r="B564" s="10" t="s">
        <v>2237</v>
      </c>
      <c r="C564" s="10" t="s">
        <v>93</v>
      </c>
      <c r="D564" s="10" t="s">
        <v>554</v>
      </c>
      <c r="E564" s="10" t="s">
        <v>2238</v>
      </c>
      <c r="F564" s="10" t="s">
        <v>1332</v>
      </c>
    </row>
    <row r="565" spans="1:6" x14ac:dyDescent="0.25">
      <c r="A565" s="89">
        <v>564</v>
      </c>
      <c r="B565" s="10" t="s">
        <v>1830</v>
      </c>
      <c r="C565" s="10" t="s">
        <v>93</v>
      </c>
      <c r="D565" s="10" t="s">
        <v>349</v>
      </c>
      <c r="E565" s="10" t="s">
        <v>1648</v>
      </c>
      <c r="F565" s="10" t="s">
        <v>1831</v>
      </c>
    </row>
    <row r="566" spans="1:6" x14ac:dyDescent="0.25">
      <c r="A566" s="90">
        <v>565</v>
      </c>
      <c r="B566" s="10" t="s">
        <v>2259</v>
      </c>
      <c r="C566" s="10" t="s">
        <v>93</v>
      </c>
      <c r="D566" s="10" t="s">
        <v>629</v>
      </c>
      <c r="E566" s="10" t="s">
        <v>2260</v>
      </c>
      <c r="F566" s="10" t="s">
        <v>1425</v>
      </c>
    </row>
    <row r="567" spans="1:6" x14ac:dyDescent="0.25">
      <c r="A567" s="89">
        <v>566</v>
      </c>
      <c r="B567" s="10" t="s">
        <v>2093</v>
      </c>
      <c r="C567" s="10" t="s">
        <v>93</v>
      </c>
      <c r="D567" s="10" t="s">
        <v>475</v>
      </c>
      <c r="E567" s="10" t="s">
        <v>2094</v>
      </c>
      <c r="F567" s="10" t="s">
        <v>1335</v>
      </c>
    </row>
    <row r="568" spans="1:6" x14ac:dyDescent="0.25">
      <c r="A568" s="89">
        <v>567</v>
      </c>
      <c r="B568" s="10" t="s">
        <v>1758</v>
      </c>
      <c r="C568" s="10" t="s">
        <v>93</v>
      </c>
      <c r="D568" s="10" t="s">
        <v>350</v>
      </c>
      <c r="E568" s="10" t="s">
        <v>1759</v>
      </c>
      <c r="F568" s="10" t="s">
        <v>1335</v>
      </c>
    </row>
    <row r="569" spans="1:6" x14ac:dyDescent="0.25">
      <c r="A569" s="90">
        <v>568</v>
      </c>
      <c r="B569" s="10" t="s">
        <v>1997</v>
      </c>
      <c r="C569" s="10" t="s">
        <v>93</v>
      </c>
      <c r="D569" s="10" t="s">
        <v>397</v>
      </c>
      <c r="E569" s="10" t="s">
        <v>1998</v>
      </c>
      <c r="F569" s="10" t="s">
        <v>1335</v>
      </c>
    </row>
    <row r="570" spans="1:6" x14ac:dyDescent="0.25">
      <c r="A570" s="89">
        <v>569</v>
      </c>
      <c r="B570" s="10" t="s">
        <v>2230</v>
      </c>
      <c r="C570" s="10" t="s">
        <v>93</v>
      </c>
      <c r="D570" s="10" t="s">
        <v>555</v>
      </c>
      <c r="E570" s="10" t="s">
        <v>1592</v>
      </c>
      <c r="F570" s="10" t="s">
        <v>1567</v>
      </c>
    </row>
    <row r="571" spans="1:6" x14ac:dyDescent="0.25">
      <c r="A571" s="89">
        <v>570</v>
      </c>
      <c r="B571" s="10" t="s">
        <v>2239</v>
      </c>
      <c r="C571" s="10" t="s">
        <v>93</v>
      </c>
      <c r="D571" s="10" t="s">
        <v>556</v>
      </c>
      <c r="E571" s="10" t="s">
        <v>1334</v>
      </c>
      <c r="F571" s="10" t="s">
        <v>1335</v>
      </c>
    </row>
    <row r="572" spans="1:6" x14ac:dyDescent="0.25">
      <c r="A572" s="90">
        <v>571</v>
      </c>
      <c r="B572" s="10" t="s">
        <v>1584</v>
      </c>
      <c r="C572" s="10" t="s">
        <v>93</v>
      </c>
      <c r="D572" s="10" t="s">
        <v>186</v>
      </c>
      <c r="E572" s="10" t="s">
        <v>1585</v>
      </c>
      <c r="F572" s="10" t="s">
        <v>1586</v>
      </c>
    </row>
    <row r="573" spans="1:6" x14ac:dyDescent="0.25">
      <c r="A573" s="89">
        <v>572</v>
      </c>
      <c r="B573" s="10" t="s">
        <v>1657</v>
      </c>
      <c r="C573" s="10" t="s">
        <v>93</v>
      </c>
      <c r="D573" s="10" t="s">
        <v>187</v>
      </c>
      <c r="E573" s="10" t="s">
        <v>1658</v>
      </c>
      <c r="F573" s="10" t="s">
        <v>1335</v>
      </c>
    </row>
    <row r="574" spans="1:6" x14ac:dyDescent="0.25">
      <c r="A574" s="89">
        <v>573</v>
      </c>
      <c r="B574" s="10" t="s">
        <v>1983</v>
      </c>
      <c r="C574" s="10" t="s">
        <v>93</v>
      </c>
      <c r="D574" s="10" t="s">
        <v>408</v>
      </c>
      <c r="E574" s="10" t="s">
        <v>1535</v>
      </c>
      <c r="F574" s="10" t="s">
        <v>1482</v>
      </c>
    </row>
    <row r="575" spans="1:6" x14ac:dyDescent="0.25">
      <c r="A575" s="90">
        <v>574</v>
      </c>
      <c r="B575" s="10" t="s">
        <v>1992</v>
      </c>
      <c r="C575" s="10" t="s">
        <v>93</v>
      </c>
      <c r="D575" s="10" t="s">
        <v>398</v>
      </c>
      <c r="E575" s="10" t="s">
        <v>1468</v>
      </c>
      <c r="F575" s="10" t="s">
        <v>1335</v>
      </c>
    </row>
    <row r="576" spans="1:6" x14ac:dyDescent="0.25">
      <c r="A576" s="89">
        <v>575</v>
      </c>
      <c r="B576" s="10" t="s">
        <v>2321</v>
      </c>
      <c r="C576" s="10" t="s">
        <v>93</v>
      </c>
      <c r="D576" s="10" t="s">
        <v>630</v>
      </c>
      <c r="E576" s="10" t="s">
        <v>2004</v>
      </c>
      <c r="F576" s="10" t="s">
        <v>1335</v>
      </c>
    </row>
    <row r="577" spans="1:6" x14ac:dyDescent="0.25">
      <c r="A577" s="89">
        <v>576</v>
      </c>
      <c r="B577" s="10" t="s">
        <v>1993</v>
      </c>
      <c r="C577" s="10" t="s">
        <v>93</v>
      </c>
      <c r="D577" s="10" t="s">
        <v>399</v>
      </c>
      <c r="E577" s="10" t="s">
        <v>1941</v>
      </c>
      <c r="F577" s="10" t="s">
        <v>1994</v>
      </c>
    </row>
    <row r="578" spans="1:6" x14ac:dyDescent="0.25">
      <c r="A578" s="90">
        <v>577</v>
      </c>
      <c r="B578" s="10" t="s">
        <v>2102</v>
      </c>
      <c r="C578" s="10" t="s">
        <v>93</v>
      </c>
      <c r="D578" s="10" t="s">
        <v>476</v>
      </c>
      <c r="E578" s="10" t="s">
        <v>2103</v>
      </c>
      <c r="F578" s="10" t="s">
        <v>1335</v>
      </c>
    </row>
    <row r="579" spans="1:6" x14ac:dyDescent="0.25">
      <c r="A579" s="89">
        <v>578</v>
      </c>
      <c r="B579" s="10" t="s">
        <v>1618</v>
      </c>
      <c r="C579" s="10" t="s">
        <v>93</v>
      </c>
      <c r="D579" s="10" t="s">
        <v>188</v>
      </c>
      <c r="E579" s="10" t="s">
        <v>1619</v>
      </c>
      <c r="F579" s="10" t="s">
        <v>1335</v>
      </c>
    </row>
    <row r="580" spans="1:6" x14ac:dyDescent="0.25">
      <c r="A580" s="89">
        <v>579</v>
      </c>
      <c r="B580" s="10" t="s">
        <v>1915</v>
      </c>
      <c r="C580" s="10" t="s">
        <v>93</v>
      </c>
      <c r="D580" s="10" t="s">
        <v>351</v>
      </c>
      <c r="E580" s="10" t="s">
        <v>1668</v>
      </c>
      <c r="F580" s="10" t="s">
        <v>1335</v>
      </c>
    </row>
    <row r="581" spans="1:6" x14ac:dyDescent="0.25">
      <c r="A581" s="90">
        <v>580</v>
      </c>
      <c r="B581" s="10" t="s">
        <v>2220</v>
      </c>
      <c r="C581" s="10" t="s">
        <v>93</v>
      </c>
      <c r="D581" s="10" t="s">
        <v>557</v>
      </c>
      <c r="E581" s="10" t="s">
        <v>2221</v>
      </c>
      <c r="F581" s="10" t="s">
        <v>1335</v>
      </c>
    </row>
    <row r="582" spans="1:6" x14ac:dyDescent="0.25">
      <c r="A582" s="89">
        <v>581</v>
      </c>
      <c r="B582" s="10" t="s">
        <v>1913</v>
      </c>
      <c r="C582" s="10" t="s">
        <v>93</v>
      </c>
      <c r="D582" s="10" t="s">
        <v>352</v>
      </c>
      <c r="E582" s="10" t="s">
        <v>1914</v>
      </c>
      <c r="F582" s="10" t="s">
        <v>1461</v>
      </c>
    </row>
    <row r="583" spans="1:6" x14ac:dyDescent="0.25">
      <c r="A583" s="89">
        <v>582</v>
      </c>
      <c r="B583" s="10" t="s">
        <v>2234</v>
      </c>
      <c r="C583" s="10" t="s">
        <v>93</v>
      </c>
      <c r="D583" s="10" t="s">
        <v>558</v>
      </c>
      <c r="E583" s="10" t="s">
        <v>2235</v>
      </c>
      <c r="F583" s="10" t="s">
        <v>1335</v>
      </c>
    </row>
    <row r="584" spans="1:6" x14ac:dyDescent="0.25">
      <c r="A584" s="90">
        <v>583</v>
      </c>
      <c r="B584" s="10" t="s">
        <v>1692</v>
      </c>
      <c r="C584" s="10" t="s">
        <v>93</v>
      </c>
      <c r="D584" s="10" t="s">
        <v>189</v>
      </c>
      <c r="E584" s="10" t="s">
        <v>1693</v>
      </c>
      <c r="F584" s="10" t="s">
        <v>1567</v>
      </c>
    </row>
    <row r="585" spans="1:6" x14ac:dyDescent="0.25">
      <c r="A585" s="89">
        <v>584</v>
      </c>
      <c r="B585" s="10" t="s">
        <v>1987</v>
      </c>
      <c r="C585" s="10" t="s">
        <v>93</v>
      </c>
      <c r="D585" s="10" t="s">
        <v>400</v>
      </c>
      <c r="E585" s="10" t="s">
        <v>1970</v>
      </c>
      <c r="F585" s="10" t="s">
        <v>1335</v>
      </c>
    </row>
    <row r="586" spans="1:6" x14ac:dyDescent="0.25">
      <c r="A586" s="89">
        <v>585</v>
      </c>
      <c r="B586" s="10" t="s">
        <v>2107</v>
      </c>
      <c r="C586" s="10" t="s">
        <v>93</v>
      </c>
      <c r="D586" s="10" t="s">
        <v>477</v>
      </c>
      <c r="E586" s="10" t="s">
        <v>1354</v>
      </c>
      <c r="F586" s="10" t="s">
        <v>1335</v>
      </c>
    </row>
    <row r="587" spans="1:6" x14ac:dyDescent="0.25">
      <c r="A587" s="90">
        <v>586</v>
      </c>
      <c r="B587" s="10" t="s">
        <v>2231</v>
      </c>
      <c r="C587" s="10" t="s">
        <v>93</v>
      </c>
      <c r="D587" s="10" t="s">
        <v>559</v>
      </c>
      <c r="E587" s="10" t="s">
        <v>2105</v>
      </c>
      <c r="F587" s="10" t="s">
        <v>1335</v>
      </c>
    </row>
    <row r="588" spans="1:6" x14ac:dyDescent="0.25">
      <c r="A588" s="89">
        <v>587</v>
      </c>
      <c r="B588" s="10" t="s">
        <v>2267</v>
      </c>
      <c r="C588" s="10" t="s">
        <v>93</v>
      </c>
      <c r="D588" s="10" t="s">
        <v>631</v>
      </c>
      <c r="E588" s="10" t="s">
        <v>2268</v>
      </c>
      <c r="F588" s="10" t="s">
        <v>1335</v>
      </c>
    </row>
    <row r="589" spans="1:6" x14ac:dyDescent="0.25">
      <c r="A589" s="89">
        <v>588</v>
      </c>
      <c r="B589" s="10" t="s">
        <v>1912</v>
      </c>
      <c r="C589" s="10" t="s">
        <v>93</v>
      </c>
      <c r="D589" s="10" t="s">
        <v>353</v>
      </c>
      <c r="E589" s="10" t="s">
        <v>1406</v>
      </c>
      <c r="F589" s="10" t="s">
        <v>1335</v>
      </c>
    </row>
    <row r="590" spans="1:6" x14ac:dyDescent="0.25">
      <c r="A590" s="90">
        <v>589</v>
      </c>
      <c r="B590" s="10" t="s">
        <v>1916</v>
      </c>
      <c r="C590" s="10" t="s">
        <v>93</v>
      </c>
      <c r="D590" s="10" t="s">
        <v>354</v>
      </c>
      <c r="E590" s="10" t="s">
        <v>1408</v>
      </c>
      <c r="F590" s="10" t="s">
        <v>1335</v>
      </c>
    </row>
    <row r="591" spans="1:6" x14ac:dyDescent="0.25">
      <c r="A591" s="89">
        <v>590</v>
      </c>
      <c r="B591" s="10" t="s">
        <v>2106</v>
      </c>
      <c r="C591" s="10" t="s">
        <v>93</v>
      </c>
      <c r="D591" s="10" t="s">
        <v>478</v>
      </c>
      <c r="E591" s="10" t="s">
        <v>1672</v>
      </c>
      <c r="F591" s="10" t="s">
        <v>1562</v>
      </c>
    </row>
    <row r="592" spans="1:6" x14ac:dyDescent="0.25">
      <c r="A592" s="89">
        <v>591</v>
      </c>
      <c r="B592" s="10" t="s">
        <v>2218</v>
      </c>
      <c r="C592" s="10" t="s">
        <v>93</v>
      </c>
      <c r="D592" s="10" t="s">
        <v>560</v>
      </c>
      <c r="E592" s="10" t="s">
        <v>2219</v>
      </c>
      <c r="F592" s="10" t="s">
        <v>1335</v>
      </c>
    </row>
    <row r="593" spans="1:6" x14ac:dyDescent="0.25">
      <c r="A593" s="90">
        <v>592</v>
      </c>
      <c r="B593" s="10" t="s">
        <v>2298</v>
      </c>
      <c r="C593" s="10" t="s">
        <v>93</v>
      </c>
      <c r="D593" s="21" t="s">
        <v>632</v>
      </c>
      <c r="E593" s="10" t="s">
        <v>2299</v>
      </c>
      <c r="F593" s="10" t="s">
        <v>1335</v>
      </c>
    </row>
    <row r="594" spans="1:6" x14ac:dyDescent="0.25">
      <c r="A594" s="89">
        <v>593</v>
      </c>
      <c r="B594" s="10" t="s">
        <v>1930</v>
      </c>
      <c r="C594" s="10" t="s">
        <v>93</v>
      </c>
      <c r="D594" s="10" t="s">
        <v>355</v>
      </c>
      <c r="E594" s="10" t="s">
        <v>1346</v>
      </c>
      <c r="F594" s="10" t="s">
        <v>1335</v>
      </c>
    </row>
    <row r="595" spans="1:6" x14ac:dyDescent="0.25">
      <c r="A595" s="89">
        <v>594</v>
      </c>
      <c r="B595" s="10" t="s">
        <v>2079</v>
      </c>
      <c r="C595" s="10" t="s">
        <v>93</v>
      </c>
      <c r="D595" s="10" t="s">
        <v>479</v>
      </c>
      <c r="E595" s="10" t="s">
        <v>1358</v>
      </c>
      <c r="F595" s="10" t="s">
        <v>1335</v>
      </c>
    </row>
    <row r="596" spans="1:6" x14ac:dyDescent="0.25">
      <c r="A596" s="90">
        <v>595</v>
      </c>
      <c r="B596" s="10" t="s">
        <v>2236</v>
      </c>
      <c r="C596" s="10" t="s">
        <v>93</v>
      </c>
      <c r="D596" s="10" t="s">
        <v>561</v>
      </c>
      <c r="E596" s="10" t="s">
        <v>1406</v>
      </c>
      <c r="F596" s="10" t="s">
        <v>1335</v>
      </c>
    </row>
    <row r="597" spans="1:6" x14ac:dyDescent="0.25">
      <c r="A597" s="89">
        <v>596</v>
      </c>
      <c r="B597" s="10" t="s">
        <v>1932</v>
      </c>
      <c r="C597" s="10" t="s">
        <v>93</v>
      </c>
      <c r="D597" s="10" t="s">
        <v>356</v>
      </c>
      <c r="E597" s="10" t="s">
        <v>1933</v>
      </c>
      <c r="F597" s="10" t="s">
        <v>1335</v>
      </c>
    </row>
    <row r="598" spans="1:6" x14ac:dyDescent="0.25">
      <c r="A598" s="89">
        <v>597</v>
      </c>
      <c r="B598" s="10" t="s">
        <v>2229</v>
      </c>
      <c r="C598" s="10" t="s">
        <v>93</v>
      </c>
      <c r="D598" s="10" t="s">
        <v>562</v>
      </c>
      <c r="E598" s="10" t="s">
        <v>1627</v>
      </c>
      <c r="F598" s="10" t="s">
        <v>1335</v>
      </c>
    </row>
    <row r="599" spans="1:6" x14ac:dyDescent="0.25">
      <c r="A599" s="90">
        <v>598</v>
      </c>
      <c r="B599" s="10" t="s">
        <v>1931</v>
      </c>
      <c r="C599" s="10" t="s">
        <v>93</v>
      </c>
      <c r="D599" s="10" t="s">
        <v>357</v>
      </c>
      <c r="E599" s="10" t="s">
        <v>1761</v>
      </c>
      <c r="F599" s="10" t="s">
        <v>1741</v>
      </c>
    </row>
    <row r="600" spans="1:6" x14ac:dyDescent="0.25">
      <c r="A600" s="89">
        <v>599</v>
      </c>
      <c r="B600" s="10" t="s">
        <v>2232</v>
      </c>
      <c r="C600" s="10" t="s">
        <v>93</v>
      </c>
      <c r="D600" s="10" t="s">
        <v>563</v>
      </c>
      <c r="E600" s="10" t="s">
        <v>2233</v>
      </c>
      <c r="F600" s="10" t="s">
        <v>1562</v>
      </c>
    </row>
    <row r="601" spans="1:6" x14ac:dyDescent="0.25">
      <c r="A601" s="89">
        <v>600</v>
      </c>
      <c r="B601" s="10" t="s">
        <v>2225</v>
      </c>
      <c r="C601" s="10" t="s">
        <v>93</v>
      </c>
      <c r="D601" s="10" t="s">
        <v>564</v>
      </c>
      <c r="E601" s="10" t="s">
        <v>1374</v>
      </c>
      <c r="F601" s="10" t="s">
        <v>1335</v>
      </c>
    </row>
    <row r="602" spans="1:6" x14ac:dyDescent="0.25">
      <c r="A602" s="90">
        <v>601</v>
      </c>
      <c r="B602" s="10" t="s">
        <v>1934</v>
      </c>
      <c r="C602" s="10" t="s">
        <v>93</v>
      </c>
      <c r="D602" s="10" t="s">
        <v>358</v>
      </c>
      <c r="E602" s="10" t="s">
        <v>1394</v>
      </c>
      <c r="F602" s="10" t="s">
        <v>1335</v>
      </c>
    </row>
    <row r="603" spans="1:6" x14ac:dyDescent="0.25">
      <c r="A603" s="89">
        <v>602</v>
      </c>
      <c r="B603" s="10" t="s">
        <v>2327</v>
      </c>
      <c r="C603" s="10" t="s">
        <v>93</v>
      </c>
      <c r="D603" s="10" t="s">
        <v>633</v>
      </c>
      <c r="E603" s="10" t="s">
        <v>2328</v>
      </c>
      <c r="F603" s="10" t="s">
        <v>2250</v>
      </c>
    </row>
    <row r="604" spans="1:6" x14ac:dyDescent="0.25">
      <c r="A604" s="89">
        <v>603</v>
      </c>
      <c r="B604" s="10" t="s">
        <v>1989</v>
      </c>
      <c r="C604" s="10" t="s">
        <v>93</v>
      </c>
      <c r="D604" s="10" t="s">
        <v>401</v>
      </c>
      <c r="E604" s="10" t="s">
        <v>1990</v>
      </c>
      <c r="F604" s="10" t="s">
        <v>1991</v>
      </c>
    </row>
    <row r="605" spans="1:6" x14ac:dyDescent="0.25">
      <c r="A605" s="90">
        <v>604</v>
      </c>
      <c r="B605" s="10" t="s">
        <v>2322</v>
      </c>
      <c r="C605" s="10" t="s">
        <v>93</v>
      </c>
      <c r="D605" s="10" t="s">
        <v>634</v>
      </c>
      <c r="E605" s="10" t="s">
        <v>1356</v>
      </c>
      <c r="F605" s="10" t="s">
        <v>1335</v>
      </c>
    </row>
    <row r="606" spans="1:6" x14ac:dyDescent="0.25">
      <c r="A606" s="89">
        <v>605</v>
      </c>
      <c r="B606" s="10" t="s">
        <v>2343</v>
      </c>
      <c r="C606" s="10" t="s">
        <v>93</v>
      </c>
      <c r="D606" s="10" t="s">
        <v>635</v>
      </c>
      <c r="E606" s="10" t="s">
        <v>1998</v>
      </c>
      <c r="F606" s="10" t="s">
        <v>1335</v>
      </c>
    </row>
    <row r="607" spans="1:6" x14ac:dyDescent="0.25">
      <c r="A607" s="89">
        <v>606</v>
      </c>
      <c r="B607" s="10" t="s">
        <v>2114</v>
      </c>
      <c r="C607" s="10" t="s">
        <v>93</v>
      </c>
      <c r="D607" s="10" t="s">
        <v>480</v>
      </c>
      <c r="E607" s="10" t="s">
        <v>1349</v>
      </c>
      <c r="F607" s="10" t="s">
        <v>1335</v>
      </c>
    </row>
    <row r="608" spans="1:6" x14ac:dyDescent="0.25">
      <c r="A608" s="90">
        <v>607</v>
      </c>
      <c r="B608" s="10" t="s">
        <v>1543</v>
      </c>
      <c r="C608" s="10" t="s">
        <v>93</v>
      </c>
      <c r="D608" s="10" t="s">
        <v>110</v>
      </c>
      <c r="E608" s="10" t="s">
        <v>1455</v>
      </c>
      <c r="F608" s="10" t="s">
        <v>1544</v>
      </c>
    </row>
    <row r="609" spans="1:6" x14ac:dyDescent="0.25">
      <c r="A609" s="89">
        <v>608</v>
      </c>
      <c r="B609" s="10" t="s">
        <v>1542</v>
      </c>
      <c r="C609" s="10" t="s">
        <v>93</v>
      </c>
      <c r="D609" s="10" t="s">
        <v>111</v>
      </c>
      <c r="E609" s="10" t="s">
        <v>1455</v>
      </c>
      <c r="F609" s="10" t="s">
        <v>1456</v>
      </c>
    </row>
    <row r="610" spans="1:6" x14ac:dyDescent="0.25">
      <c r="A610" s="89">
        <v>609</v>
      </c>
      <c r="B610" s="10" t="s">
        <v>1999</v>
      </c>
      <c r="C610" s="10" t="s">
        <v>93</v>
      </c>
      <c r="D610" s="10" t="s">
        <v>402</v>
      </c>
      <c r="E610" s="10" t="s">
        <v>2000</v>
      </c>
      <c r="F610" s="10" t="s">
        <v>1335</v>
      </c>
    </row>
    <row r="611" spans="1:6" x14ac:dyDescent="0.25">
      <c r="A611" s="90">
        <v>610</v>
      </c>
      <c r="B611" s="10" t="s">
        <v>1700</v>
      </c>
      <c r="C611" s="10" t="s">
        <v>93</v>
      </c>
      <c r="D611" s="10" t="s">
        <v>200</v>
      </c>
      <c r="E611" s="10" t="s">
        <v>1701</v>
      </c>
      <c r="F611" s="10" t="s">
        <v>1702</v>
      </c>
    </row>
    <row r="612" spans="1:6" x14ac:dyDescent="0.25">
      <c r="A612" s="89">
        <v>611</v>
      </c>
      <c r="B612" s="10" t="s">
        <v>2115</v>
      </c>
      <c r="C612" s="10" t="s">
        <v>93</v>
      </c>
      <c r="D612" s="10" t="s">
        <v>481</v>
      </c>
      <c r="E612" s="10" t="s">
        <v>1592</v>
      </c>
      <c r="F612" s="10" t="s">
        <v>1567</v>
      </c>
    </row>
    <row r="613" spans="1:6" x14ac:dyDescent="0.25">
      <c r="A613" s="89">
        <v>612</v>
      </c>
      <c r="B613" s="10" t="s">
        <v>1851</v>
      </c>
      <c r="C613" s="10" t="s">
        <v>93</v>
      </c>
      <c r="D613" s="10" t="s">
        <v>359</v>
      </c>
      <c r="E613" s="10" t="s">
        <v>1852</v>
      </c>
      <c r="F613" s="10" t="s">
        <v>1853</v>
      </c>
    </row>
    <row r="614" spans="1:6" x14ac:dyDescent="0.25">
      <c r="A614" s="90">
        <v>613</v>
      </c>
      <c r="B614" s="10" t="s">
        <v>1690</v>
      </c>
      <c r="C614" s="10" t="s">
        <v>93</v>
      </c>
      <c r="D614" s="10" t="s">
        <v>190</v>
      </c>
      <c r="E614" s="10" t="s">
        <v>1691</v>
      </c>
      <c r="F614" s="10" t="s">
        <v>1335</v>
      </c>
    </row>
    <row r="615" spans="1:6" x14ac:dyDescent="0.25">
      <c r="A615" s="89">
        <v>614</v>
      </c>
      <c r="B615" s="10" t="s">
        <v>2002</v>
      </c>
      <c r="C615" s="10" t="s">
        <v>93</v>
      </c>
      <c r="D615" s="10" t="s">
        <v>403</v>
      </c>
      <c r="E615" s="10" t="s">
        <v>2000</v>
      </c>
      <c r="F615" s="10" t="s">
        <v>1335</v>
      </c>
    </row>
    <row r="616" spans="1:6" x14ac:dyDescent="0.25">
      <c r="A616" s="89">
        <v>615</v>
      </c>
      <c r="B616" s="10" t="s">
        <v>2251</v>
      </c>
      <c r="C616" s="10" t="s">
        <v>93</v>
      </c>
      <c r="D616" s="10" t="s">
        <v>636</v>
      </c>
      <c r="E616" s="10" t="s">
        <v>2252</v>
      </c>
      <c r="F616" s="10" t="s">
        <v>1335</v>
      </c>
    </row>
    <row r="617" spans="1:6" x14ac:dyDescent="0.25">
      <c r="A617" s="90">
        <v>616</v>
      </c>
      <c r="B617" s="10" t="s">
        <v>1982</v>
      </c>
      <c r="C617" s="10" t="s">
        <v>93</v>
      </c>
      <c r="D617" s="10" t="s">
        <v>409</v>
      </c>
      <c r="E617" s="10" t="s">
        <v>1535</v>
      </c>
      <c r="F617" s="10" t="s">
        <v>1482</v>
      </c>
    </row>
    <row r="618" spans="1:6" x14ac:dyDescent="0.25">
      <c r="A618" s="89">
        <v>617</v>
      </c>
      <c r="B618" s="10" t="s">
        <v>1929</v>
      </c>
      <c r="C618" s="10" t="s">
        <v>93</v>
      </c>
      <c r="D618" s="10" t="s">
        <v>360</v>
      </c>
      <c r="E618" s="10" t="s">
        <v>1406</v>
      </c>
      <c r="F618" s="10" t="s">
        <v>1335</v>
      </c>
    </row>
    <row r="619" spans="1:6" x14ac:dyDescent="0.25">
      <c r="A619" s="89">
        <v>618</v>
      </c>
      <c r="B619" s="10" t="s">
        <v>2226</v>
      </c>
      <c r="C619" s="10" t="s">
        <v>93</v>
      </c>
      <c r="D619" s="10" t="s">
        <v>565</v>
      </c>
      <c r="E619" s="10" t="s">
        <v>2227</v>
      </c>
      <c r="F619" s="10" t="s">
        <v>1335</v>
      </c>
    </row>
    <row r="620" spans="1:6" x14ac:dyDescent="0.25">
      <c r="A620" s="90">
        <v>619</v>
      </c>
      <c r="B620" s="10" t="s">
        <v>2344</v>
      </c>
      <c r="C620" s="10" t="s">
        <v>93</v>
      </c>
      <c r="D620" s="10" t="s">
        <v>229</v>
      </c>
      <c r="E620" s="10" t="s">
        <v>1376</v>
      </c>
      <c r="F620" s="10" t="s">
        <v>1335</v>
      </c>
    </row>
    <row r="621" spans="1:6" x14ac:dyDescent="0.25">
      <c r="A621" s="89">
        <v>620</v>
      </c>
      <c r="B621" s="10" t="s">
        <v>1683</v>
      </c>
      <c r="C621" s="10" t="s">
        <v>93</v>
      </c>
      <c r="D621" s="10" t="s">
        <v>191</v>
      </c>
      <c r="E621" s="10" t="s">
        <v>1376</v>
      </c>
      <c r="F621" s="10" t="s">
        <v>1335</v>
      </c>
    </row>
    <row r="622" spans="1:6" x14ac:dyDescent="0.25">
      <c r="A622" s="89">
        <v>621</v>
      </c>
      <c r="B622" s="10" t="s">
        <v>2104</v>
      </c>
      <c r="C622" s="10" t="s">
        <v>93</v>
      </c>
      <c r="D622" s="10" t="s">
        <v>482</v>
      </c>
      <c r="E622" s="10" t="s">
        <v>2105</v>
      </c>
      <c r="F622" s="10" t="s">
        <v>1335</v>
      </c>
    </row>
    <row r="623" spans="1:6" x14ac:dyDescent="0.25">
      <c r="A623" s="90">
        <v>622</v>
      </c>
      <c r="B623" s="10" t="s">
        <v>2228</v>
      </c>
      <c r="C623" s="10" t="s">
        <v>93</v>
      </c>
      <c r="D623" s="10" t="s">
        <v>566</v>
      </c>
      <c r="E623" s="10" t="s">
        <v>1427</v>
      </c>
      <c r="F623" s="10" t="s">
        <v>1335</v>
      </c>
    </row>
    <row r="624" spans="1:6" x14ac:dyDescent="0.25">
      <c r="A624" s="89">
        <v>623</v>
      </c>
      <c r="B624" s="10" t="s">
        <v>1927</v>
      </c>
      <c r="C624" s="10" t="s">
        <v>93</v>
      </c>
      <c r="D624" s="10" t="s">
        <v>361</v>
      </c>
      <c r="E624" s="10" t="s">
        <v>1408</v>
      </c>
      <c r="F624" s="10" t="s">
        <v>1350</v>
      </c>
    </row>
    <row r="625" spans="1:6" x14ac:dyDescent="0.25">
      <c r="A625" s="89">
        <v>624</v>
      </c>
      <c r="B625" s="10" t="s">
        <v>1565</v>
      </c>
      <c r="C625" s="10" t="s">
        <v>93</v>
      </c>
      <c r="D625" s="10" t="s">
        <v>192</v>
      </c>
      <c r="E625" s="10" t="s">
        <v>1566</v>
      </c>
      <c r="F625" s="10" t="s">
        <v>1567</v>
      </c>
    </row>
    <row r="626" spans="1:6" x14ac:dyDescent="0.25">
      <c r="A626" s="90">
        <v>625</v>
      </c>
      <c r="B626" s="10" t="s">
        <v>2096</v>
      </c>
      <c r="C626" s="10" t="s">
        <v>93</v>
      </c>
      <c r="D626" s="10" t="s">
        <v>483</v>
      </c>
      <c r="E626" s="10" t="s">
        <v>2097</v>
      </c>
      <c r="F626" s="10" t="s">
        <v>1562</v>
      </c>
    </row>
    <row r="627" spans="1:6" x14ac:dyDescent="0.25">
      <c r="A627" s="89">
        <v>626</v>
      </c>
      <c r="B627" s="10" t="s">
        <v>1928</v>
      </c>
      <c r="C627" s="10" t="s">
        <v>93</v>
      </c>
      <c r="D627" s="10" t="s">
        <v>362</v>
      </c>
      <c r="E627" s="10" t="s">
        <v>1759</v>
      </c>
      <c r="F627" s="10" t="s">
        <v>1335</v>
      </c>
    </row>
    <row r="628" spans="1:6" x14ac:dyDescent="0.25">
      <c r="A628" s="89">
        <v>627</v>
      </c>
      <c r="B628" s="10" t="s">
        <v>1733</v>
      </c>
      <c r="C628" s="10" t="s">
        <v>93</v>
      </c>
      <c r="D628" s="10" t="s">
        <v>228</v>
      </c>
      <c r="E628" s="10" t="s">
        <v>1630</v>
      </c>
      <c r="F628" s="10" t="s">
        <v>1335</v>
      </c>
    </row>
    <row r="629" spans="1:6" x14ac:dyDescent="0.25">
      <c r="A629" s="90">
        <v>628</v>
      </c>
      <c r="B629" s="10" t="s">
        <v>1548</v>
      </c>
      <c r="C629" s="10" t="s">
        <v>93</v>
      </c>
      <c r="D629" s="10" t="s">
        <v>112</v>
      </c>
      <c r="E629" s="10" t="s">
        <v>1549</v>
      </c>
      <c r="F629" s="10" t="s">
        <v>1456</v>
      </c>
    </row>
    <row r="630" spans="1:6" x14ac:dyDescent="0.25">
      <c r="A630" s="89">
        <v>629</v>
      </c>
      <c r="B630" s="10" t="s">
        <v>1935</v>
      </c>
      <c r="C630" s="10" t="s">
        <v>93</v>
      </c>
      <c r="D630" s="10" t="s">
        <v>363</v>
      </c>
      <c r="E630" s="10" t="s">
        <v>1352</v>
      </c>
      <c r="F630" s="10" t="s">
        <v>1335</v>
      </c>
    </row>
    <row r="631" spans="1:6" x14ac:dyDescent="0.25">
      <c r="A631" s="89">
        <v>630</v>
      </c>
      <c r="B631" s="10" t="s">
        <v>1515</v>
      </c>
      <c r="C631" s="10" t="s">
        <v>93</v>
      </c>
      <c r="D631" s="10" t="s">
        <v>97</v>
      </c>
      <c r="E631" s="10" t="s">
        <v>1516</v>
      </c>
      <c r="F631" s="10" t="s">
        <v>1335</v>
      </c>
    </row>
    <row r="632" spans="1:6" x14ac:dyDescent="0.25">
      <c r="A632" s="90">
        <v>631</v>
      </c>
      <c r="B632" s="10" t="s">
        <v>1924</v>
      </c>
      <c r="C632" s="10" t="s">
        <v>93</v>
      </c>
      <c r="D632" s="10" t="s">
        <v>364</v>
      </c>
      <c r="E632" s="10" t="s">
        <v>1771</v>
      </c>
      <c r="F632" s="10" t="s">
        <v>1335</v>
      </c>
    </row>
    <row r="633" spans="1:6" x14ac:dyDescent="0.25">
      <c r="A633" s="89">
        <v>632</v>
      </c>
      <c r="B633" s="10" t="s">
        <v>2001</v>
      </c>
      <c r="C633" s="10" t="s">
        <v>93</v>
      </c>
      <c r="D633" s="21" t="s">
        <v>404</v>
      </c>
      <c r="E633" s="10" t="s">
        <v>2000</v>
      </c>
      <c r="F633" s="10" t="s">
        <v>1335</v>
      </c>
    </row>
    <row r="634" spans="1:6" x14ac:dyDescent="0.25">
      <c r="A634" s="89">
        <v>633</v>
      </c>
      <c r="B634" s="10" t="s">
        <v>1925</v>
      </c>
      <c r="C634" s="10" t="s">
        <v>93</v>
      </c>
      <c r="D634" s="10" t="s">
        <v>365</v>
      </c>
      <c r="E634" s="10" t="s">
        <v>1926</v>
      </c>
      <c r="F634" s="10" t="s">
        <v>1335</v>
      </c>
    </row>
    <row r="635" spans="1:6" x14ac:dyDescent="0.25">
      <c r="A635" s="90">
        <v>634</v>
      </c>
      <c r="B635" s="10" t="s">
        <v>2645</v>
      </c>
      <c r="C635" s="10" t="s">
        <v>637</v>
      </c>
      <c r="D635" s="10" t="s">
        <v>725</v>
      </c>
      <c r="E635" s="10" t="s">
        <v>2646</v>
      </c>
      <c r="F635" s="10" t="s">
        <v>1332</v>
      </c>
    </row>
    <row r="636" spans="1:6" x14ac:dyDescent="0.25">
      <c r="A636" s="89">
        <v>635</v>
      </c>
      <c r="B636" s="10" t="s">
        <v>2600</v>
      </c>
      <c r="C636" s="10" t="s">
        <v>637</v>
      </c>
      <c r="D636" s="10" t="s">
        <v>726</v>
      </c>
      <c r="E636" s="10" t="s">
        <v>1392</v>
      </c>
      <c r="F636" s="10" t="s">
        <v>1335</v>
      </c>
    </row>
    <row r="637" spans="1:6" x14ac:dyDescent="0.25">
      <c r="A637" s="89">
        <v>636</v>
      </c>
      <c r="B637" s="10" t="s">
        <v>2543</v>
      </c>
      <c r="C637" s="10" t="s">
        <v>637</v>
      </c>
      <c r="D637" s="10" t="s">
        <v>727</v>
      </c>
      <c r="E637" s="10" t="s">
        <v>1598</v>
      </c>
      <c r="F637" s="10" t="s">
        <v>1335</v>
      </c>
    </row>
    <row r="638" spans="1:6" x14ac:dyDescent="0.25">
      <c r="A638" s="90">
        <v>637</v>
      </c>
      <c r="B638" s="10" t="s">
        <v>2738</v>
      </c>
      <c r="C638" s="10" t="s">
        <v>637</v>
      </c>
      <c r="D638" s="10" t="s">
        <v>728</v>
      </c>
      <c r="E638" s="10" t="s">
        <v>1376</v>
      </c>
      <c r="F638" s="10" t="s">
        <v>1335</v>
      </c>
    </row>
    <row r="639" spans="1:6" x14ac:dyDescent="0.25">
      <c r="A639" s="89">
        <v>638</v>
      </c>
      <c r="B639" s="10" t="s">
        <v>2483</v>
      </c>
      <c r="C639" s="10" t="s">
        <v>637</v>
      </c>
      <c r="D639" s="10" t="s">
        <v>729</v>
      </c>
      <c r="E639" s="10" t="s">
        <v>2484</v>
      </c>
      <c r="F639" s="10" t="s">
        <v>1350</v>
      </c>
    </row>
    <row r="640" spans="1:6" x14ac:dyDescent="0.25">
      <c r="A640" s="89">
        <v>639</v>
      </c>
      <c r="B640" s="10" t="s">
        <v>2635</v>
      </c>
      <c r="C640" s="10" t="s">
        <v>637</v>
      </c>
      <c r="D640" s="10" t="s">
        <v>730</v>
      </c>
      <c r="E640" s="10" t="s">
        <v>1337</v>
      </c>
      <c r="F640" s="10" t="s">
        <v>1335</v>
      </c>
    </row>
    <row r="641" spans="1:6" x14ac:dyDescent="0.25">
      <c r="A641" s="90">
        <v>640</v>
      </c>
      <c r="B641" s="10" t="s">
        <v>2888</v>
      </c>
      <c r="C641" s="10" t="s">
        <v>637</v>
      </c>
      <c r="D641" s="10" t="s">
        <v>731</v>
      </c>
      <c r="E641" s="10" t="s">
        <v>1822</v>
      </c>
      <c r="F641" s="10" t="s">
        <v>1782</v>
      </c>
    </row>
    <row r="642" spans="1:6" x14ac:dyDescent="0.25">
      <c r="A642" s="89">
        <v>641</v>
      </c>
      <c r="B642" s="10" t="s">
        <v>2602</v>
      </c>
      <c r="C642" s="10" t="s">
        <v>637</v>
      </c>
      <c r="D642" s="10" t="s">
        <v>732</v>
      </c>
      <c r="E642" s="10" t="s">
        <v>1366</v>
      </c>
      <c r="F642" s="10" t="s">
        <v>1335</v>
      </c>
    </row>
    <row r="643" spans="1:6" x14ac:dyDescent="0.25">
      <c r="A643" s="89">
        <v>642</v>
      </c>
      <c r="B643" s="10" t="s">
        <v>2596</v>
      </c>
      <c r="C643" s="10" t="s">
        <v>637</v>
      </c>
      <c r="D643" s="10" t="s">
        <v>733</v>
      </c>
      <c r="E643" s="10" t="s">
        <v>1627</v>
      </c>
      <c r="F643" s="10" t="s">
        <v>1335</v>
      </c>
    </row>
    <row r="644" spans="1:6" x14ac:dyDescent="0.25">
      <c r="A644" s="90">
        <v>643</v>
      </c>
      <c r="B644" s="10" t="s">
        <v>2672</v>
      </c>
      <c r="C644" s="10" t="s">
        <v>637</v>
      </c>
      <c r="D644" s="10" t="s">
        <v>734</v>
      </c>
      <c r="E644" s="10" t="s">
        <v>2673</v>
      </c>
      <c r="F644" s="10" t="s">
        <v>1417</v>
      </c>
    </row>
    <row r="645" spans="1:6" x14ac:dyDescent="0.25">
      <c r="A645" s="89">
        <v>644</v>
      </c>
      <c r="B645" s="10" t="s">
        <v>2686</v>
      </c>
      <c r="C645" s="10" t="s">
        <v>637</v>
      </c>
      <c r="D645" s="10" t="s">
        <v>735</v>
      </c>
      <c r="E645" s="10" t="s">
        <v>1343</v>
      </c>
      <c r="F645" s="10" t="s">
        <v>1562</v>
      </c>
    </row>
    <row r="646" spans="1:6" x14ac:dyDescent="0.25">
      <c r="A646" s="89">
        <v>645</v>
      </c>
      <c r="B646" s="10" t="s">
        <v>2724</v>
      </c>
      <c r="C646" s="10" t="s">
        <v>637</v>
      </c>
      <c r="D646" s="10" t="s">
        <v>736</v>
      </c>
      <c r="E646" s="10" t="s">
        <v>1374</v>
      </c>
      <c r="F646" s="10" t="s">
        <v>1335</v>
      </c>
    </row>
    <row r="647" spans="1:6" x14ac:dyDescent="0.25">
      <c r="A647" s="90">
        <v>646</v>
      </c>
      <c r="B647" s="10" t="s">
        <v>3168</v>
      </c>
      <c r="C647" s="10" t="s">
        <v>637</v>
      </c>
      <c r="D647" s="10" t="s">
        <v>737</v>
      </c>
      <c r="E647" s="10" t="s">
        <v>3169</v>
      </c>
      <c r="F647" s="10" t="s">
        <v>1335</v>
      </c>
    </row>
    <row r="648" spans="1:6" x14ac:dyDescent="0.25">
      <c r="A648" s="89">
        <v>647</v>
      </c>
      <c r="B648" s="10" t="s">
        <v>3216</v>
      </c>
      <c r="C648" s="10" t="s">
        <v>637</v>
      </c>
      <c r="D648" s="10" t="s">
        <v>738</v>
      </c>
      <c r="E648" s="10" t="s">
        <v>1406</v>
      </c>
      <c r="F648" s="10" t="s">
        <v>1335</v>
      </c>
    </row>
    <row r="649" spans="1:6" x14ac:dyDescent="0.25">
      <c r="A649" s="89">
        <v>648</v>
      </c>
      <c r="B649" s="10" t="s">
        <v>2682</v>
      </c>
      <c r="C649" s="10" t="s">
        <v>637</v>
      </c>
      <c r="D649" s="10" t="s">
        <v>739</v>
      </c>
      <c r="E649" s="10" t="s">
        <v>1965</v>
      </c>
      <c r="F649" s="10" t="s">
        <v>1335</v>
      </c>
    </row>
    <row r="650" spans="1:6" x14ac:dyDescent="0.25">
      <c r="A650" s="90">
        <v>649</v>
      </c>
      <c r="B650" s="10" t="s">
        <v>2792</v>
      </c>
      <c r="C650" s="10" t="s">
        <v>637</v>
      </c>
      <c r="D650" s="10" t="s">
        <v>740</v>
      </c>
      <c r="E650" s="10" t="s">
        <v>1639</v>
      </c>
      <c r="F650" s="10" t="s">
        <v>1335</v>
      </c>
    </row>
    <row r="651" spans="1:6" x14ac:dyDescent="0.25">
      <c r="A651" s="89">
        <v>650</v>
      </c>
      <c r="B651" s="10" t="s">
        <v>3148</v>
      </c>
      <c r="C651" s="10" t="s">
        <v>637</v>
      </c>
      <c r="D651" s="10" t="s">
        <v>741</v>
      </c>
      <c r="E651" s="10" t="s">
        <v>3149</v>
      </c>
      <c r="F651" s="10" t="s">
        <v>1741</v>
      </c>
    </row>
    <row r="652" spans="1:6" x14ac:dyDescent="0.25">
      <c r="A652" s="89">
        <v>651</v>
      </c>
      <c r="B652" s="10" t="s">
        <v>2627</v>
      </c>
      <c r="C652" s="10" t="s">
        <v>637</v>
      </c>
      <c r="D652" s="10" t="s">
        <v>742</v>
      </c>
      <c r="E652" s="10" t="s">
        <v>2628</v>
      </c>
      <c r="F652" s="10" t="s">
        <v>1335</v>
      </c>
    </row>
    <row r="653" spans="1:6" x14ac:dyDescent="0.25">
      <c r="A653" s="90">
        <v>652</v>
      </c>
      <c r="B653" s="10" t="s">
        <v>2785</v>
      </c>
      <c r="C653" s="10" t="s">
        <v>637</v>
      </c>
      <c r="D653" s="10" t="s">
        <v>743</v>
      </c>
      <c r="E653" s="10" t="s">
        <v>2786</v>
      </c>
      <c r="F653" s="10" t="s">
        <v>1335</v>
      </c>
    </row>
    <row r="654" spans="1:6" x14ac:dyDescent="0.25">
      <c r="A654" s="89">
        <v>653</v>
      </c>
      <c r="B654" s="10" t="s">
        <v>2424</v>
      </c>
      <c r="C654" s="10" t="s">
        <v>637</v>
      </c>
      <c r="D654" s="10" t="s">
        <v>639</v>
      </c>
      <c r="E654" s="10" t="s">
        <v>1455</v>
      </c>
      <c r="F654" s="10" t="s">
        <v>2425</v>
      </c>
    </row>
    <row r="655" spans="1:6" x14ac:dyDescent="0.25">
      <c r="A655" s="89">
        <v>654</v>
      </c>
      <c r="B655" s="10" t="s">
        <v>2412</v>
      </c>
      <c r="C655" s="10" t="s">
        <v>637</v>
      </c>
      <c r="D655" s="10" t="s">
        <v>640</v>
      </c>
      <c r="E655" s="10" t="s">
        <v>2413</v>
      </c>
      <c r="F655" s="10" t="s">
        <v>1482</v>
      </c>
    </row>
    <row r="656" spans="1:6" x14ac:dyDescent="0.25">
      <c r="A656" s="90">
        <v>655</v>
      </c>
      <c r="B656" s="10" t="s">
        <v>3194</v>
      </c>
      <c r="C656" s="10" t="s">
        <v>637</v>
      </c>
      <c r="D656" s="10" t="s">
        <v>744</v>
      </c>
      <c r="E656" s="10" t="s">
        <v>3195</v>
      </c>
      <c r="F656" s="10" t="s">
        <v>1335</v>
      </c>
    </row>
    <row r="657" spans="1:6" x14ac:dyDescent="0.25">
      <c r="A657" s="89">
        <v>656</v>
      </c>
      <c r="B657" s="10" t="s">
        <v>2652</v>
      </c>
      <c r="C657" s="10" t="s">
        <v>637</v>
      </c>
      <c r="D657" s="10" t="s">
        <v>745</v>
      </c>
      <c r="E657" s="10" t="s">
        <v>1771</v>
      </c>
      <c r="F657" s="10" t="s">
        <v>1335</v>
      </c>
    </row>
    <row r="658" spans="1:6" x14ac:dyDescent="0.25">
      <c r="A658" s="89">
        <v>657</v>
      </c>
      <c r="B658" s="10" t="s">
        <v>2663</v>
      </c>
      <c r="C658" s="10" t="s">
        <v>637</v>
      </c>
      <c r="D658" s="10" t="s">
        <v>746</v>
      </c>
      <c r="E658" s="10" t="s">
        <v>2664</v>
      </c>
      <c r="F658" s="10" t="s">
        <v>1335</v>
      </c>
    </row>
    <row r="659" spans="1:6" x14ac:dyDescent="0.25">
      <c r="A659" s="90">
        <v>658</v>
      </c>
      <c r="B659" s="10" t="s">
        <v>2780</v>
      </c>
      <c r="C659" s="10" t="s">
        <v>637</v>
      </c>
      <c r="D659" s="10" t="s">
        <v>747</v>
      </c>
      <c r="E659" s="10" t="s">
        <v>2781</v>
      </c>
      <c r="F659" s="10" t="s">
        <v>1425</v>
      </c>
    </row>
    <row r="660" spans="1:6" x14ac:dyDescent="0.25">
      <c r="A660" s="89">
        <v>659</v>
      </c>
      <c r="B660" s="10" t="s">
        <v>2438</v>
      </c>
      <c r="C660" s="10" t="s">
        <v>637</v>
      </c>
      <c r="D660" s="10" t="s">
        <v>641</v>
      </c>
      <c r="E660" s="10" t="s">
        <v>1521</v>
      </c>
      <c r="F660" s="10" t="s">
        <v>1482</v>
      </c>
    </row>
    <row r="661" spans="1:6" x14ac:dyDescent="0.25">
      <c r="A661" s="89">
        <v>660</v>
      </c>
      <c r="B661" s="10" t="s">
        <v>3029</v>
      </c>
      <c r="C661" s="10" t="s">
        <v>637</v>
      </c>
      <c r="D661" s="10" t="s">
        <v>748</v>
      </c>
      <c r="E661" s="10" t="s">
        <v>1339</v>
      </c>
      <c r="F661" s="10" t="s">
        <v>1335</v>
      </c>
    </row>
    <row r="662" spans="1:6" x14ac:dyDescent="0.25">
      <c r="A662" s="90">
        <v>661</v>
      </c>
      <c r="B662" s="10" t="s">
        <v>3234</v>
      </c>
      <c r="C662" s="10" t="s">
        <v>637</v>
      </c>
      <c r="D662" s="10" t="s">
        <v>638</v>
      </c>
      <c r="E662" s="10" t="s">
        <v>3235</v>
      </c>
      <c r="F662" s="10" t="s">
        <v>3236</v>
      </c>
    </row>
    <row r="663" spans="1:6" x14ac:dyDescent="0.25">
      <c r="A663" s="89">
        <v>662</v>
      </c>
      <c r="B663" s="10" t="s">
        <v>2749</v>
      </c>
      <c r="C663" s="10" t="s">
        <v>637</v>
      </c>
      <c r="D663" s="10" t="s">
        <v>749</v>
      </c>
      <c r="E663" s="10" t="s">
        <v>1691</v>
      </c>
      <c r="F663" s="10" t="s">
        <v>1335</v>
      </c>
    </row>
    <row r="664" spans="1:6" x14ac:dyDescent="0.25">
      <c r="A664" s="89">
        <v>663</v>
      </c>
      <c r="B664" s="10" t="s">
        <v>2481</v>
      </c>
      <c r="C664" s="10" t="s">
        <v>637</v>
      </c>
      <c r="D664" s="10" t="s">
        <v>750</v>
      </c>
      <c r="E664" s="10" t="s">
        <v>2482</v>
      </c>
      <c r="F664" s="10" t="s">
        <v>1335</v>
      </c>
    </row>
    <row r="665" spans="1:6" x14ac:dyDescent="0.25">
      <c r="A665" s="90">
        <v>664</v>
      </c>
      <c r="B665" s="10" t="s">
        <v>2563</v>
      </c>
      <c r="C665" s="10" t="s">
        <v>637</v>
      </c>
      <c r="D665" s="10" t="s">
        <v>751</v>
      </c>
      <c r="E665" s="10" t="s">
        <v>2105</v>
      </c>
      <c r="F665" s="10" t="s">
        <v>1335</v>
      </c>
    </row>
    <row r="666" spans="1:6" x14ac:dyDescent="0.25">
      <c r="A666" s="89">
        <v>665</v>
      </c>
      <c r="B666" s="10" t="s">
        <v>2557</v>
      </c>
      <c r="C666" s="10" t="s">
        <v>637</v>
      </c>
      <c r="D666" s="10" t="s">
        <v>752</v>
      </c>
      <c r="E666" s="10" t="s">
        <v>2558</v>
      </c>
      <c r="F666" s="10" t="s">
        <v>1326</v>
      </c>
    </row>
    <row r="667" spans="1:6" x14ac:dyDescent="0.25">
      <c r="A667" s="89">
        <v>666</v>
      </c>
      <c r="B667" s="10" t="s">
        <v>2804</v>
      </c>
      <c r="C667" s="10" t="s">
        <v>637</v>
      </c>
      <c r="D667" s="10" t="s">
        <v>753</v>
      </c>
      <c r="E667" s="10" t="s">
        <v>2103</v>
      </c>
      <c r="F667" s="10" t="s">
        <v>1335</v>
      </c>
    </row>
    <row r="668" spans="1:6" x14ac:dyDescent="0.25">
      <c r="A668" s="90">
        <v>667</v>
      </c>
      <c r="B668" s="10" t="s">
        <v>2760</v>
      </c>
      <c r="C668" s="10" t="s">
        <v>637</v>
      </c>
      <c r="D668" s="10" t="s">
        <v>754</v>
      </c>
      <c r="E668" s="10" t="s">
        <v>2041</v>
      </c>
      <c r="F668" s="10" t="s">
        <v>1335</v>
      </c>
    </row>
    <row r="669" spans="1:6" x14ac:dyDescent="0.25">
      <c r="A669" s="89">
        <v>668</v>
      </c>
      <c r="B669" s="10" t="s">
        <v>3150</v>
      </c>
      <c r="C669" s="10" t="s">
        <v>637</v>
      </c>
      <c r="D669" s="10" t="s">
        <v>755</v>
      </c>
      <c r="E669" s="10" t="s">
        <v>1392</v>
      </c>
      <c r="F669" s="10" t="s">
        <v>1335</v>
      </c>
    </row>
    <row r="670" spans="1:6" x14ac:dyDescent="0.25">
      <c r="A670" s="89">
        <v>669</v>
      </c>
      <c r="B670" s="10" t="s">
        <v>3017</v>
      </c>
      <c r="C670" s="10" t="s">
        <v>637</v>
      </c>
      <c r="D670" s="10" t="s">
        <v>756</v>
      </c>
      <c r="E670" s="10" t="s">
        <v>1650</v>
      </c>
      <c r="F670" s="10" t="s">
        <v>1335</v>
      </c>
    </row>
    <row r="671" spans="1:6" x14ac:dyDescent="0.25">
      <c r="A671" s="90">
        <v>670</v>
      </c>
      <c r="B671" s="10" t="s">
        <v>3123</v>
      </c>
      <c r="C671" s="10" t="s">
        <v>637</v>
      </c>
      <c r="D671" s="10" t="s">
        <v>757</v>
      </c>
      <c r="E671" s="10" t="s">
        <v>2004</v>
      </c>
      <c r="F671" s="10" t="s">
        <v>1335</v>
      </c>
    </row>
    <row r="672" spans="1:6" x14ac:dyDescent="0.25">
      <c r="A672" s="89">
        <v>671</v>
      </c>
      <c r="B672" s="10" t="s">
        <v>2397</v>
      </c>
      <c r="C672" s="10" t="s">
        <v>637</v>
      </c>
      <c r="D672" s="10" t="s">
        <v>642</v>
      </c>
      <c r="E672" s="10" t="s">
        <v>2395</v>
      </c>
      <c r="F672" s="10" t="s">
        <v>1390</v>
      </c>
    </row>
    <row r="673" spans="1:6" x14ac:dyDescent="0.25">
      <c r="A673" s="89">
        <v>672</v>
      </c>
      <c r="B673" s="10" t="s">
        <v>2374</v>
      </c>
      <c r="C673" s="10" t="s">
        <v>637</v>
      </c>
      <c r="D673" s="10" t="s">
        <v>643</v>
      </c>
      <c r="E673" s="10" t="s">
        <v>2367</v>
      </c>
      <c r="F673" s="10" t="s">
        <v>2348</v>
      </c>
    </row>
    <row r="674" spans="1:6" x14ac:dyDescent="0.25">
      <c r="A674" s="90">
        <v>673</v>
      </c>
      <c r="B674" s="10" t="s">
        <v>3113</v>
      </c>
      <c r="C674" s="10" t="s">
        <v>637</v>
      </c>
      <c r="D674" s="10" t="s">
        <v>758</v>
      </c>
      <c r="E674" s="10" t="s">
        <v>1615</v>
      </c>
      <c r="F674" s="10" t="s">
        <v>1335</v>
      </c>
    </row>
    <row r="675" spans="1:6" x14ac:dyDescent="0.25">
      <c r="A675" s="89">
        <v>674</v>
      </c>
      <c r="B675" s="10" t="s">
        <v>3180</v>
      </c>
      <c r="C675" s="10" t="s">
        <v>637</v>
      </c>
      <c r="D675" s="10" t="s">
        <v>759</v>
      </c>
      <c r="E675" s="10" t="s">
        <v>1341</v>
      </c>
      <c r="F675" s="10" t="s">
        <v>1335</v>
      </c>
    </row>
    <row r="676" spans="1:6" x14ac:dyDescent="0.25">
      <c r="A676" s="89">
        <v>675</v>
      </c>
      <c r="B676" s="10" t="s">
        <v>3174</v>
      </c>
      <c r="C676" s="10" t="s">
        <v>637</v>
      </c>
      <c r="D676" s="10" t="s">
        <v>760</v>
      </c>
      <c r="E676" s="10" t="s">
        <v>3175</v>
      </c>
      <c r="F676" s="10" t="s">
        <v>1332</v>
      </c>
    </row>
    <row r="677" spans="1:6" x14ac:dyDescent="0.25">
      <c r="A677" s="90">
        <v>676</v>
      </c>
      <c r="B677" s="10" t="s">
        <v>2833</v>
      </c>
      <c r="C677" s="10" t="s">
        <v>637</v>
      </c>
      <c r="D677" s="10" t="s">
        <v>761</v>
      </c>
      <c r="E677" s="10" t="s">
        <v>2014</v>
      </c>
      <c r="F677" s="10" t="s">
        <v>1567</v>
      </c>
    </row>
    <row r="678" spans="1:6" x14ac:dyDescent="0.25">
      <c r="A678" s="89">
        <v>677</v>
      </c>
      <c r="B678" s="10" t="s">
        <v>2932</v>
      </c>
      <c r="C678" s="10" t="s">
        <v>637</v>
      </c>
      <c r="D678" s="10" t="s">
        <v>762</v>
      </c>
      <c r="E678" s="10" t="s">
        <v>1408</v>
      </c>
      <c r="F678" s="10" t="s">
        <v>1335</v>
      </c>
    </row>
    <row r="679" spans="1:6" x14ac:dyDescent="0.25">
      <c r="A679" s="89">
        <v>678</v>
      </c>
      <c r="B679" s="10" t="s">
        <v>2547</v>
      </c>
      <c r="C679" s="10" t="s">
        <v>637</v>
      </c>
      <c r="D679" s="10" t="s">
        <v>763</v>
      </c>
      <c r="E679" s="10" t="s">
        <v>2545</v>
      </c>
      <c r="F679" s="10" t="s">
        <v>2546</v>
      </c>
    </row>
    <row r="680" spans="1:6" x14ac:dyDescent="0.25">
      <c r="A680" s="90">
        <v>679</v>
      </c>
      <c r="B680" s="10" t="s">
        <v>2867</v>
      </c>
      <c r="C680" s="10" t="s">
        <v>637</v>
      </c>
      <c r="D680" s="10" t="s">
        <v>764</v>
      </c>
      <c r="E680" s="10" t="s">
        <v>1392</v>
      </c>
      <c r="F680" s="10" t="s">
        <v>1335</v>
      </c>
    </row>
    <row r="681" spans="1:6" x14ac:dyDescent="0.25">
      <c r="A681" s="89">
        <v>680</v>
      </c>
      <c r="B681" s="10" t="s">
        <v>2996</v>
      </c>
      <c r="C681" s="10" t="s">
        <v>637</v>
      </c>
      <c r="D681" s="10" t="s">
        <v>765</v>
      </c>
      <c r="E681" s="10" t="s">
        <v>2869</v>
      </c>
      <c r="F681" s="10" t="s">
        <v>1335</v>
      </c>
    </row>
    <row r="682" spans="1:6" x14ac:dyDescent="0.25">
      <c r="A682" s="89">
        <v>681</v>
      </c>
      <c r="B682" s="10" t="s">
        <v>3223</v>
      </c>
      <c r="C682" s="10" t="s">
        <v>637</v>
      </c>
      <c r="D682" s="10" t="s">
        <v>766</v>
      </c>
      <c r="E682" s="10" t="s">
        <v>1416</v>
      </c>
      <c r="F682" s="10" t="s">
        <v>1335</v>
      </c>
    </row>
    <row r="683" spans="1:6" x14ac:dyDescent="0.25">
      <c r="A683" s="90">
        <v>682</v>
      </c>
      <c r="B683" s="10" t="s">
        <v>2544</v>
      </c>
      <c r="C683" s="10" t="s">
        <v>637</v>
      </c>
      <c r="D683" s="10" t="s">
        <v>767</v>
      </c>
      <c r="E683" s="10" t="s">
        <v>2545</v>
      </c>
      <c r="F683" s="10" t="s">
        <v>2546</v>
      </c>
    </row>
    <row r="684" spans="1:6" x14ac:dyDescent="0.25">
      <c r="A684" s="89">
        <v>683</v>
      </c>
      <c r="B684" s="10" t="s">
        <v>3131</v>
      </c>
      <c r="C684" s="10" t="s">
        <v>637</v>
      </c>
      <c r="D684" s="10" t="s">
        <v>768</v>
      </c>
      <c r="E684" s="10" t="s">
        <v>3132</v>
      </c>
      <c r="F684" s="10" t="s">
        <v>1335</v>
      </c>
    </row>
    <row r="685" spans="1:6" x14ac:dyDescent="0.25">
      <c r="A685" s="89">
        <v>684</v>
      </c>
      <c r="B685" s="10" t="s">
        <v>2490</v>
      </c>
      <c r="C685" s="10" t="s">
        <v>637</v>
      </c>
      <c r="D685" s="10" t="s">
        <v>769</v>
      </c>
      <c r="E685" s="10" t="s">
        <v>2491</v>
      </c>
      <c r="F685" s="10" t="s">
        <v>1335</v>
      </c>
    </row>
    <row r="686" spans="1:6" x14ac:dyDescent="0.25">
      <c r="A686" s="90">
        <v>685</v>
      </c>
      <c r="B686" s="10" t="s">
        <v>3182</v>
      </c>
      <c r="C686" s="10" t="s">
        <v>637</v>
      </c>
      <c r="D686" s="10" t="s">
        <v>770</v>
      </c>
      <c r="E686" s="10" t="s">
        <v>1362</v>
      </c>
      <c r="F686" s="10" t="s">
        <v>1335</v>
      </c>
    </row>
    <row r="687" spans="1:6" x14ac:dyDescent="0.25">
      <c r="A687" s="89">
        <v>686</v>
      </c>
      <c r="B687" s="10" t="s">
        <v>2910</v>
      </c>
      <c r="C687" s="10" t="s">
        <v>637</v>
      </c>
      <c r="D687" s="10" t="s">
        <v>771</v>
      </c>
      <c r="E687" s="10" t="s">
        <v>1337</v>
      </c>
      <c r="F687" s="10" t="s">
        <v>1335</v>
      </c>
    </row>
    <row r="688" spans="1:6" x14ac:dyDescent="0.25">
      <c r="A688" s="89">
        <v>687</v>
      </c>
      <c r="B688" s="10" t="s">
        <v>2561</v>
      </c>
      <c r="C688" s="10" t="s">
        <v>637</v>
      </c>
      <c r="D688" s="10" t="s">
        <v>772</v>
      </c>
      <c r="E688" s="10" t="s">
        <v>2562</v>
      </c>
      <c r="F688" s="10" t="s">
        <v>1335</v>
      </c>
    </row>
    <row r="689" spans="1:6" x14ac:dyDescent="0.25">
      <c r="A689" s="90">
        <v>688</v>
      </c>
      <c r="B689" s="10" t="s">
        <v>3144</v>
      </c>
      <c r="C689" s="10" t="s">
        <v>637</v>
      </c>
      <c r="D689" s="10" t="s">
        <v>773</v>
      </c>
      <c r="E689" s="10" t="s">
        <v>1617</v>
      </c>
      <c r="F689" s="10" t="s">
        <v>1335</v>
      </c>
    </row>
    <row r="690" spans="1:6" x14ac:dyDescent="0.25">
      <c r="A690" s="89">
        <v>689</v>
      </c>
      <c r="B690" s="10" t="s">
        <v>2744</v>
      </c>
      <c r="C690" s="10" t="s">
        <v>637</v>
      </c>
      <c r="D690" s="10" t="s">
        <v>774</v>
      </c>
      <c r="E690" s="10" t="s">
        <v>1689</v>
      </c>
      <c r="F690" s="10" t="s">
        <v>1335</v>
      </c>
    </row>
    <row r="691" spans="1:6" x14ac:dyDescent="0.25">
      <c r="A691" s="89">
        <v>690</v>
      </c>
      <c r="B691" s="10" t="s">
        <v>2674</v>
      </c>
      <c r="C691" s="10" t="s">
        <v>637</v>
      </c>
      <c r="D691" s="10" t="s">
        <v>775</v>
      </c>
      <c r="E691" s="10" t="s">
        <v>2675</v>
      </c>
      <c r="F691" s="10" t="s">
        <v>1332</v>
      </c>
    </row>
    <row r="692" spans="1:6" x14ac:dyDescent="0.25">
      <c r="A692" s="90">
        <v>691</v>
      </c>
      <c r="B692" s="10" t="s">
        <v>2405</v>
      </c>
      <c r="C692" s="10" t="s">
        <v>637</v>
      </c>
      <c r="D692" s="10" t="s">
        <v>644</v>
      </c>
      <c r="E692" s="10" t="s">
        <v>2403</v>
      </c>
      <c r="F692" s="10" t="s">
        <v>1335</v>
      </c>
    </row>
    <row r="693" spans="1:6" x14ac:dyDescent="0.25">
      <c r="A693" s="89">
        <v>692</v>
      </c>
      <c r="B693" s="10" t="s">
        <v>2622</v>
      </c>
      <c r="C693" s="10" t="s">
        <v>637</v>
      </c>
      <c r="D693" s="10" t="s">
        <v>776</v>
      </c>
      <c r="E693" s="10" t="s">
        <v>1632</v>
      </c>
      <c r="F693" s="10" t="s">
        <v>1335</v>
      </c>
    </row>
    <row r="694" spans="1:6" x14ac:dyDescent="0.25">
      <c r="A694" s="89">
        <v>693</v>
      </c>
      <c r="B694" s="10" t="s">
        <v>2782</v>
      </c>
      <c r="C694" s="10" t="s">
        <v>637</v>
      </c>
      <c r="D694" s="10" t="s">
        <v>777</v>
      </c>
      <c r="E694" s="10" t="s">
        <v>1337</v>
      </c>
      <c r="F694" s="10" t="s">
        <v>1335</v>
      </c>
    </row>
    <row r="695" spans="1:6" x14ac:dyDescent="0.25">
      <c r="A695" s="90">
        <v>694</v>
      </c>
      <c r="B695" s="10" t="s">
        <v>3151</v>
      </c>
      <c r="C695" s="10" t="s">
        <v>637</v>
      </c>
      <c r="D695" s="10" t="s">
        <v>778</v>
      </c>
      <c r="E695" s="10" t="s">
        <v>1630</v>
      </c>
      <c r="F695" s="10" t="s">
        <v>1335</v>
      </c>
    </row>
    <row r="696" spans="1:6" x14ac:dyDescent="0.25">
      <c r="A696" s="89">
        <v>695</v>
      </c>
      <c r="B696" s="10" t="s">
        <v>2778</v>
      </c>
      <c r="C696" s="10" t="s">
        <v>637</v>
      </c>
      <c r="D696" s="10" t="s">
        <v>779</v>
      </c>
      <c r="E696" s="10" t="s">
        <v>1416</v>
      </c>
      <c r="F696" s="10" t="s">
        <v>1335</v>
      </c>
    </row>
    <row r="697" spans="1:6" x14ac:dyDescent="0.25">
      <c r="A697" s="89">
        <v>696</v>
      </c>
      <c r="B697" s="10" t="s">
        <v>2947</v>
      </c>
      <c r="C697" s="10" t="s">
        <v>637</v>
      </c>
      <c r="D697" s="10" t="s">
        <v>780</v>
      </c>
      <c r="E697" s="10" t="s">
        <v>2948</v>
      </c>
      <c r="F697" s="10" t="s">
        <v>1562</v>
      </c>
    </row>
    <row r="698" spans="1:6" x14ac:dyDescent="0.25">
      <c r="A698" s="90">
        <v>697</v>
      </c>
      <c r="B698" s="10" t="s">
        <v>2670</v>
      </c>
      <c r="C698" s="10" t="s">
        <v>637</v>
      </c>
      <c r="D698" s="10" t="s">
        <v>781</v>
      </c>
      <c r="E698" s="10" t="s">
        <v>2000</v>
      </c>
      <c r="F698" s="10" t="s">
        <v>1335</v>
      </c>
    </row>
    <row r="699" spans="1:6" x14ac:dyDescent="0.25">
      <c r="A699" s="89">
        <v>698</v>
      </c>
      <c r="B699" s="10" t="s">
        <v>3210</v>
      </c>
      <c r="C699" s="10" t="s">
        <v>637</v>
      </c>
      <c r="D699" s="10" t="s">
        <v>782</v>
      </c>
      <c r="E699" s="10" t="s">
        <v>1662</v>
      </c>
      <c r="F699" s="10" t="s">
        <v>1335</v>
      </c>
    </row>
    <row r="700" spans="1:6" x14ac:dyDescent="0.25">
      <c r="A700" s="89">
        <v>699</v>
      </c>
      <c r="B700" s="10" t="s">
        <v>3124</v>
      </c>
      <c r="C700" s="10" t="s">
        <v>637</v>
      </c>
      <c r="D700" s="10" t="s">
        <v>783</v>
      </c>
      <c r="E700" s="10" t="s">
        <v>2004</v>
      </c>
      <c r="F700" s="10" t="s">
        <v>1335</v>
      </c>
    </row>
    <row r="701" spans="1:6" x14ac:dyDescent="0.25">
      <c r="A701" s="90">
        <v>700</v>
      </c>
      <c r="B701" s="10" t="s">
        <v>3035</v>
      </c>
      <c r="C701" s="10" t="s">
        <v>637</v>
      </c>
      <c r="D701" s="10" t="s">
        <v>784</v>
      </c>
      <c r="E701" s="10" t="s">
        <v>2882</v>
      </c>
      <c r="F701" s="10" t="s">
        <v>1335</v>
      </c>
    </row>
    <row r="702" spans="1:6" x14ac:dyDescent="0.25">
      <c r="A702" s="89">
        <v>701</v>
      </c>
      <c r="B702" s="10" t="s">
        <v>2573</v>
      </c>
      <c r="C702" s="10" t="s">
        <v>637</v>
      </c>
      <c r="D702" s="10" t="s">
        <v>785</v>
      </c>
      <c r="E702" s="10" t="s">
        <v>2574</v>
      </c>
      <c r="F702" s="10" t="s">
        <v>1344</v>
      </c>
    </row>
    <row r="703" spans="1:6" x14ac:dyDescent="0.25">
      <c r="A703" s="89">
        <v>702</v>
      </c>
      <c r="B703" s="10" t="s">
        <v>3167</v>
      </c>
      <c r="C703" s="10" t="s">
        <v>637</v>
      </c>
      <c r="D703" s="10" t="s">
        <v>786</v>
      </c>
      <c r="E703" s="10" t="s">
        <v>1470</v>
      </c>
      <c r="F703" s="10" t="s">
        <v>1335</v>
      </c>
    </row>
    <row r="704" spans="1:6" x14ac:dyDescent="0.25">
      <c r="A704" s="90">
        <v>703</v>
      </c>
      <c r="B704" s="10" t="s">
        <v>2489</v>
      </c>
      <c r="C704" s="10" t="s">
        <v>637</v>
      </c>
      <c r="D704" s="10" t="s">
        <v>787</v>
      </c>
      <c r="E704" s="10" t="s">
        <v>1573</v>
      </c>
      <c r="F704" s="10" t="s">
        <v>1586</v>
      </c>
    </row>
    <row r="705" spans="1:6" x14ac:dyDescent="0.25">
      <c r="A705" s="89">
        <v>704</v>
      </c>
      <c r="B705" s="10" t="s">
        <v>3039</v>
      </c>
      <c r="C705" s="10" t="s">
        <v>637</v>
      </c>
      <c r="D705" s="10" t="s">
        <v>788</v>
      </c>
      <c r="E705" s="10" t="s">
        <v>1356</v>
      </c>
      <c r="F705" s="10" t="s">
        <v>1335</v>
      </c>
    </row>
    <row r="706" spans="1:6" x14ac:dyDescent="0.25">
      <c r="A706" s="89">
        <v>705</v>
      </c>
      <c r="B706" s="10" t="s">
        <v>2748</v>
      </c>
      <c r="C706" s="10" t="s">
        <v>637</v>
      </c>
      <c r="D706" s="10" t="s">
        <v>789</v>
      </c>
      <c r="E706" s="10" t="s">
        <v>1691</v>
      </c>
      <c r="F706" s="10" t="s">
        <v>1335</v>
      </c>
    </row>
    <row r="707" spans="1:6" x14ac:dyDescent="0.25">
      <c r="A707" s="90">
        <v>706</v>
      </c>
      <c r="B707" s="10" t="s">
        <v>2398</v>
      </c>
      <c r="C707" s="10" t="s">
        <v>637</v>
      </c>
      <c r="D707" s="10" t="s">
        <v>645</v>
      </c>
      <c r="E707" s="10" t="s">
        <v>2399</v>
      </c>
      <c r="F707" s="10" t="s">
        <v>1461</v>
      </c>
    </row>
    <row r="708" spans="1:6" x14ac:dyDescent="0.25">
      <c r="A708" s="89">
        <v>707</v>
      </c>
      <c r="B708" s="10" t="s">
        <v>2734</v>
      </c>
      <c r="C708" s="10" t="s">
        <v>637</v>
      </c>
      <c r="D708" s="10" t="s">
        <v>790</v>
      </c>
      <c r="E708" s="10" t="s">
        <v>1376</v>
      </c>
      <c r="F708" s="10" t="s">
        <v>1335</v>
      </c>
    </row>
    <row r="709" spans="1:6" x14ac:dyDescent="0.25">
      <c r="A709" s="89">
        <v>708</v>
      </c>
      <c r="B709" s="10" t="s">
        <v>3212</v>
      </c>
      <c r="C709" s="10" t="s">
        <v>637</v>
      </c>
      <c r="D709" s="10" t="s">
        <v>791</v>
      </c>
      <c r="E709" s="10" t="s">
        <v>1759</v>
      </c>
      <c r="F709" s="10" t="s">
        <v>1335</v>
      </c>
    </row>
    <row r="710" spans="1:6" x14ac:dyDescent="0.25">
      <c r="A710" s="90">
        <v>709</v>
      </c>
      <c r="B710" s="10" t="s">
        <v>3139</v>
      </c>
      <c r="C710" s="10" t="s">
        <v>637</v>
      </c>
      <c r="D710" s="10" t="s">
        <v>792</v>
      </c>
      <c r="E710" s="10" t="s">
        <v>3140</v>
      </c>
      <c r="F710" s="10" t="s">
        <v>1335</v>
      </c>
    </row>
    <row r="711" spans="1:6" x14ac:dyDescent="0.25">
      <c r="A711" s="89">
        <v>710</v>
      </c>
      <c r="B711" s="10" t="s">
        <v>3135</v>
      </c>
      <c r="C711" s="10" t="s">
        <v>637</v>
      </c>
      <c r="D711" s="10" t="s">
        <v>793</v>
      </c>
      <c r="E711" s="10" t="s">
        <v>3132</v>
      </c>
      <c r="F711" s="10" t="s">
        <v>1335</v>
      </c>
    </row>
    <row r="712" spans="1:6" x14ac:dyDescent="0.25">
      <c r="A712" s="89">
        <v>711</v>
      </c>
      <c r="B712" s="10" t="s">
        <v>2963</v>
      </c>
      <c r="C712" s="10" t="s">
        <v>637</v>
      </c>
      <c r="D712" s="10" t="s">
        <v>794</v>
      </c>
      <c r="E712" s="10" t="s">
        <v>1376</v>
      </c>
      <c r="F712" s="10" t="s">
        <v>1335</v>
      </c>
    </row>
    <row r="713" spans="1:6" x14ac:dyDescent="0.25">
      <c r="A713" s="90">
        <v>712</v>
      </c>
      <c r="B713" s="10" t="s">
        <v>2961</v>
      </c>
      <c r="C713" s="10" t="s">
        <v>637</v>
      </c>
      <c r="D713" s="10" t="s">
        <v>795</v>
      </c>
      <c r="E713" s="10" t="s">
        <v>1652</v>
      </c>
      <c r="F713" s="10" t="s">
        <v>1335</v>
      </c>
    </row>
    <row r="714" spans="1:6" x14ac:dyDescent="0.25">
      <c r="A714" s="89">
        <v>713</v>
      </c>
      <c r="B714" s="10" t="s">
        <v>2473</v>
      </c>
      <c r="C714" s="10" t="s">
        <v>637</v>
      </c>
      <c r="D714" s="10" t="s">
        <v>796</v>
      </c>
      <c r="E714" s="10" t="s">
        <v>2474</v>
      </c>
      <c r="F714" s="10" t="s">
        <v>1335</v>
      </c>
    </row>
    <row r="715" spans="1:6" x14ac:dyDescent="0.25">
      <c r="A715" s="89">
        <v>714</v>
      </c>
      <c r="B715" s="10" t="s">
        <v>3005</v>
      </c>
      <c r="C715" s="10" t="s">
        <v>637</v>
      </c>
      <c r="D715" s="10" t="s">
        <v>797</v>
      </c>
      <c r="E715" s="10" t="s">
        <v>3006</v>
      </c>
      <c r="F715" s="10" t="s">
        <v>1326</v>
      </c>
    </row>
    <row r="716" spans="1:6" x14ac:dyDescent="0.25">
      <c r="A716" s="90">
        <v>715</v>
      </c>
      <c r="B716" s="10" t="s">
        <v>3115</v>
      </c>
      <c r="C716" s="10" t="s">
        <v>637</v>
      </c>
      <c r="D716" s="10" t="s">
        <v>798</v>
      </c>
      <c r="E716" s="10" t="s">
        <v>2583</v>
      </c>
      <c r="F716" s="10" t="s">
        <v>1335</v>
      </c>
    </row>
    <row r="717" spans="1:6" x14ac:dyDescent="0.25">
      <c r="A717" s="89">
        <v>716</v>
      </c>
      <c r="B717" s="10" t="s">
        <v>2501</v>
      </c>
      <c r="C717" s="10" t="s">
        <v>637</v>
      </c>
      <c r="D717" s="10" t="s">
        <v>799</v>
      </c>
      <c r="E717" s="10" t="s">
        <v>2502</v>
      </c>
      <c r="F717" s="10" t="s">
        <v>1335</v>
      </c>
    </row>
    <row r="718" spans="1:6" x14ac:dyDescent="0.25">
      <c r="A718" s="89">
        <v>717</v>
      </c>
      <c r="B718" s="10" t="s">
        <v>2735</v>
      </c>
      <c r="C718" s="10" t="s">
        <v>637</v>
      </c>
      <c r="D718" s="10" t="s">
        <v>800</v>
      </c>
      <c r="E718" s="10" t="s">
        <v>1376</v>
      </c>
      <c r="F718" s="10" t="s">
        <v>1335</v>
      </c>
    </row>
    <row r="719" spans="1:6" x14ac:dyDescent="0.25">
      <c r="A719" s="90">
        <v>718</v>
      </c>
      <c r="B719" s="10" t="s">
        <v>2908</v>
      </c>
      <c r="C719" s="10" t="s">
        <v>637</v>
      </c>
      <c r="D719" s="10" t="s">
        <v>801</v>
      </c>
      <c r="E719" s="10" t="s">
        <v>1362</v>
      </c>
      <c r="F719" s="10" t="s">
        <v>1335</v>
      </c>
    </row>
    <row r="720" spans="1:6" x14ac:dyDescent="0.25">
      <c r="A720" s="89">
        <v>719</v>
      </c>
      <c r="B720" s="10" t="s">
        <v>2511</v>
      </c>
      <c r="C720" s="10" t="s">
        <v>637</v>
      </c>
      <c r="D720" s="10" t="s">
        <v>802</v>
      </c>
      <c r="E720" s="10" t="s">
        <v>2512</v>
      </c>
      <c r="F720" s="10" t="s">
        <v>1335</v>
      </c>
    </row>
    <row r="721" spans="1:6" x14ac:dyDescent="0.25">
      <c r="A721" s="89">
        <v>720</v>
      </c>
      <c r="B721" s="10" t="s">
        <v>3211</v>
      </c>
      <c r="C721" s="10" t="s">
        <v>637</v>
      </c>
      <c r="D721" s="10" t="s">
        <v>803</v>
      </c>
      <c r="E721" s="10" t="s">
        <v>1662</v>
      </c>
      <c r="F721" s="10" t="s">
        <v>1335</v>
      </c>
    </row>
    <row r="722" spans="1:6" x14ac:dyDescent="0.25">
      <c r="A722" s="90">
        <v>721</v>
      </c>
      <c r="B722" s="10" t="s">
        <v>2773</v>
      </c>
      <c r="C722" s="10" t="s">
        <v>637</v>
      </c>
      <c r="D722" s="10" t="s">
        <v>804</v>
      </c>
      <c r="E722" s="10" t="s">
        <v>1650</v>
      </c>
      <c r="F722" s="10" t="s">
        <v>1335</v>
      </c>
    </row>
    <row r="723" spans="1:6" x14ac:dyDescent="0.25">
      <c r="A723" s="89">
        <v>722</v>
      </c>
      <c r="B723" s="10" t="s">
        <v>3143</v>
      </c>
      <c r="C723" s="10" t="s">
        <v>637</v>
      </c>
      <c r="D723" s="10" t="s">
        <v>805</v>
      </c>
      <c r="E723" s="10" t="s">
        <v>3140</v>
      </c>
      <c r="F723" s="10" t="s">
        <v>1335</v>
      </c>
    </row>
    <row r="724" spans="1:6" x14ac:dyDescent="0.25">
      <c r="A724" s="89">
        <v>723</v>
      </c>
      <c r="B724" s="10" t="s">
        <v>2637</v>
      </c>
      <c r="C724" s="10" t="s">
        <v>637</v>
      </c>
      <c r="D724" s="10" t="s">
        <v>806</v>
      </c>
      <c r="E724" s="10" t="s">
        <v>2138</v>
      </c>
      <c r="F724" s="10" t="s">
        <v>1335</v>
      </c>
    </row>
    <row r="725" spans="1:6" x14ac:dyDescent="0.25">
      <c r="A725" s="90">
        <v>724</v>
      </c>
      <c r="B725" s="10" t="s">
        <v>3125</v>
      </c>
      <c r="C725" s="10" t="s">
        <v>637</v>
      </c>
      <c r="D725" s="10" t="s">
        <v>807</v>
      </c>
      <c r="E725" s="10" t="s">
        <v>2004</v>
      </c>
      <c r="F725" s="10" t="s">
        <v>1335</v>
      </c>
    </row>
    <row r="726" spans="1:6" x14ac:dyDescent="0.25">
      <c r="A726" s="89">
        <v>725</v>
      </c>
      <c r="B726" s="10" t="s">
        <v>3097</v>
      </c>
      <c r="C726" s="10" t="s">
        <v>637</v>
      </c>
      <c r="D726" s="10" t="s">
        <v>808</v>
      </c>
      <c r="E726" s="10" t="s">
        <v>3098</v>
      </c>
      <c r="F726" s="10" t="s">
        <v>1335</v>
      </c>
    </row>
    <row r="727" spans="1:6" x14ac:dyDescent="0.25">
      <c r="A727" s="89">
        <v>726</v>
      </c>
      <c r="B727" s="10" t="s">
        <v>3110</v>
      </c>
      <c r="C727" s="10" t="s">
        <v>637</v>
      </c>
      <c r="D727" s="10" t="s">
        <v>809</v>
      </c>
      <c r="E727" s="10" t="s">
        <v>1615</v>
      </c>
      <c r="F727" s="10" t="s">
        <v>1335</v>
      </c>
    </row>
    <row r="728" spans="1:6" x14ac:dyDescent="0.25">
      <c r="A728" s="90">
        <v>727</v>
      </c>
      <c r="B728" s="10" t="s">
        <v>2651</v>
      </c>
      <c r="C728" s="10" t="s">
        <v>637</v>
      </c>
      <c r="D728" s="10" t="s">
        <v>810</v>
      </c>
      <c r="E728" s="10" t="s">
        <v>2650</v>
      </c>
      <c r="F728" s="10" t="s">
        <v>1335</v>
      </c>
    </row>
    <row r="729" spans="1:6" x14ac:dyDescent="0.25">
      <c r="A729" s="89">
        <v>728</v>
      </c>
      <c r="B729" s="10" t="s">
        <v>3107</v>
      </c>
      <c r="C729" s="10" t="s">
        <v>637</v>
      </c>
      <c r="D729" s="10" t="s">
        <v>811</v>
      </c>
      <c r="E729" s="10" t="s">
        <v>2045</v>
      </c>
      <c r="F729" s="10" t="s">
        <v>1326</v>
      </c>
    </row>
    <row r="730" spans="1:6" x14ac:dyDescent="0.25">
      <c r="A730" s="89">
        <v>729</v>
      </c>
      <c r="B730" s="10" t="s">
        <v>2856</v>
      </c>
      <c r="C730" s="10" t="s">
        <v>637</v>
      </c>
      <c r="D730" s="10" t="s">
        <v>812</v>
      </c>
      <c r="E730" s="10" t="s">
        <v>2857</v>
      </c>
      <c r="F730" s="10" t="s">
        <v>1464</v>
      </c>
    </row>
    <row r="731" spans="1:6" x14ac:dyDescent="0.25">
      <c r="A731" s="90">
        <v>730</v>
      </c>
      <c r="B731" s="10" t="s">
        <v>3141</v>
      </c>
      <c r="C731" s="10" t="s">
        <v>637</v>
      </c>
      <c r="D731" s="10" t="s">
        <v>813</v>
      </c>
      <c r="E731" s="10" t="s">
        <v>3140</v>
      </c>
      <c r="F731" s="10" t="s">
        <v>1335</v>
      </c>
    </row>
    <row r="732" spans="1:6" x14ac:dyDescent="0.25">
      <c r="A732" s="89">
        <v>731</v>
      </c>
      <c r="B732" s="10" t="s">
        <v>3111</v>
      </c>
      <c r="C732" s="10" t="s">
        <v>637</v>
      </c>
      <c r="D732" s="10" t="s">
        <v>814</v>
      </c>
      <c r="E732" s="10" t="s">
        <v>1615</v>
      </c>
      <c r="F732" s="10" t="s">
        <v>1335</v>
      </c>
    </row>
    <row r="733" spans="1:6" x14ac:dyDescent="0.25">
      <c r="A733" s="89">
        <v>732</v>
      </c>
      <c r="B733" s="10" t="s">
        <v>2719</v>
      </c>
      <c r="C733" s="10" t="s">
        <v>637</v>
      </c>
      <c r="D733" s="10" t="s">
        <v>815</v>
      </c>
      <c r="E733" s="10" t="s">
        <v>1679</v>
      </c>
      <c r="F733" s="10" t="s">
        <v>1335</v>
      </c>
    </row>
    <row r="734" spans="1:6" x14ac:dyDescent="0.25">
      <c r="A734" s="90">
        <v>733</v>
      </c>
      <c r="B734" s="10" t="s">
        <v>2752</v>
      </c>
      <c r="C734" s="10" t="s">
        <v>637</v>
      </c>
      <c r="D734" s="10" t="s">
        <v>816</v>
      </c>
      <c r="E734" s="10" t="s">
        <v>1693</v>
      </c>
      <c r="F734" s="10" t="s">
        <v>2054</v>
      </c>
    </row>
    <row r="735" spans="1:6" x14ac:dyDescent="0.25">
      <c r="A735" s="89">
        <v>734</v>
      </c>
      <c r="B735" s="10" t="s">
        <v>3192</v>
      </c>
      <c r="C735" s="10" t="s">
        <v>637</v>
      </c>
      <c r="D735" s="10" t="s">
        <v>817</v>
      </c>
      <c r="E735" s="10" t="s">
        <v>1655</v>
      </c>
      <c r="F735" s="10" t="s">
        <v>1335</v>
      </c>
    </row>
    <row r="736" spans="1:6" x14ac:dyDescent="0.25">
      <c r="A736" s="89">
        <v>735</v>
      </c>
      <c r="B736" s="10" t="s">
        <v>2452</v>
      </c>
      <c r="C736" s="10" t="s">
        <v>637</v>
      </c>
      <c r="D736" s="10" t="s">
        <v>646</v>
      </c>
      <c r="E736" s="10" t="s">
        <v>2453</v>
      </c>
      <c r="F736" s="10" t="s">
        <v>1390</v>
      </c>
    </row>
    <row r="737" spans="1:6" x14ac:dyDescent="0.25">
      <c r="A737" s="90">
        <v>736</v>
      </c>
      <c r="B737" s="10" t="s">
        <v>2578</v>
      </c>
      <c r="C737" s="10" t="s">
        <v>637</v>
      </c>
      <c r="D737" s="10" t="s">
        <v>818</v>
      </c>
      <c r="E737" s="10" t="s">
        <v>2579</v>
      </c>
      <c r="F737" s="10" t="s">
        <v>2580</v>
      </c>
    </row>
    <row r="738" spans="1:6" x14ac:dyDescent="0.25">
      <c r="A738" s="89">
        <v>737</v>
      </c>
      <c r="B738" s="10" t="s">
        <v>3101</v>
      </c>
      <c r="C738" s="10" t="s">
        <v>637</v>
      </c>
      <c r="D738" s="10" t="s">
        <v>819</v>
      </c>
      <c r="E738" s="10" t="s">
        <v>2290</v>
      </c>
      <c r="F738" s="10" t="s">
        <v>1335</v>
      </c>
    </row>
    <row r="739" spans="1:6" x14ac:dyDescent="0.25">
      <c r="A739" s="89">
        <v>738</v>
      </c>
      <c r="B739" s="10" t="s">
        <v>3026</v>
      </c>
      <c r="C739" s="10" t="s">
        <v>637</v>
      </c>
      <c r="D739" s="10" t="s">
        <v>820</v>
      </c>
      <c r="E739" s="10" t="s">
        <v>3027</v>
      </c>
      <c r="F739" s="10" t="s">
        <v>1332</v>
      </c>
    </row>
    <row r="740" spans="1:6" x14ac:dyDescent="0.25">
      <c r="A740" s="90">
        <v>739</v>
      </c>
      <c r="B740" s="10" t="s">
        <v>2582</v>
      </c>
      <c r="C740" s="10" t="s">
        <v>637</v>
      </c>
      <c r="D740" s="10" t="s">
        <v>821</v>
      </c>
      <c r="E740" s="10" t="s">
        <v>2583</v>
      </c>
      <c r="F740" s="10" t="s">
        <v>1335</v>
      </c>
    </row>
    <row r="741" spans="1:6" x14ac:dyDescent="0.25">
      <c r="A741" s="89">
        <v>740</v>
      </c>
      <c r="B741" s="10" t="s">
        <v>2581</v>
      </c>
      <c r="C741" s="10" t="s">
        <v>637</v>
      </c>
      <c r="D741" s="21" t="s">
        <v>822</v>
      </c>
      <c r="E741" s="10" t="s">
        <v>2271</v>
      </c>
      <c r="F741" s="10" t="s">
        <v>1335</v>
      </c>
    </row>
    <row r="742" spans="1:6" x14ac:dyDescent="0.25">
      <c r="A742" s="89">
        <v>741</v>
      </c>
      <c r="B742" s="10" t="s">
        <v>3120</v>
      </c>
      <c r="C742" s="10" t="s">
        <v>637</v>
      </c>
      <c r="D742" s="10" t="s">
        <v>823</v>
      </c>
      <c r="E742" s="10" t="s">
        <v>2004</v>
      </c>
      <c r="F742" s="10" t="s">
        <v>1335</v>
      </c>
    </row>
    <row r="743" spans="1:6" x14ac:dyDescent="0.25">
      <c r="A743" s="90">
        <v>742</v>
      </c>
      <c r="B743" s="10" t="s">
        <v>2590</v>
      </c>
      <c r="C743" s="10" t="s">
        <v>637</v>
      </c>
      <c r="D743" s="10" t="s">
        <v>824</v>
      </c>
      <c r="E743" s="10" t="s">
        <v>2591</v>
      </c>
      <c r="F743" s="10" t="s">
        <v>1335</v>
      </c>
    </row>
    <row r="744" spans="1:6" x14ac:dyDescent="0.25">
      <c r="A744" s="89">
        <v>743</v>
      </c>
      <c r="B744" s="10" t="s">
        <v>2457</v>
      </c>
      <c r="C744" s="10" t="s">
        <v>637</v>
      </c>
      <c r="D744" s="10" t="s">
        <v>825</v>
      </c>
      <c r="E744" s="10" t="s">
        <v>2458</v>
      </c>
      <c r="F744" s="10" t="s">
        <v>2250</v>
      </c>
    </row>
    <row r="745" spans="1:6" x14ac:dyDescent="0.25">
      <c r="A745" s="89">
        <v>744</v>
      </c>
      <c r="B745" s="10" t="s">
        <v>3033</v>
      </c>
      <c r="C745" s="10" t="s">
        <v>637</v>
      </c>
      <c r="D745" s="10" t="s">
        <v>826</v>
      </c>
      <c r="E745" s="10" t="s">
        <v>1630</v>
      </c>
      <c r="F745" s="10" t="s">
        <v>1335</v>
      </c>
    </row>
    <row r="746" spans="1:6" x14ac:dyDescent="0.25">
      <c r="A746" s="90">
        <v>745</v>
      </c>
      <c r="B746" s="10" t="s">
        <v>2640</v>
      </c>
      <c r="C746" s="10" t="s">
        <v>637</v>
      </c>
      <c r="D746" s="10" t="s">
        <v>827</v>
      </c>
      <c r="E746" s="10" t="s">
        <v>1795</v>
      </c>
      <c r="F746" s="10" t="s">
        <v>1335</v>
      </c>
    </row>
    <row r="747" spans="1:6" x14ac:dyDescent="0.25">
      <c r="A747" s="89">
        <v>746</v>
      </c>
      <c r="B747" s="10" t="s">
        <v>3136</v>
      </c>
      <c r="C747" s="10" t="s">
        <v>637</v>
      </c>
      <c r="D747" s="10" t="s">
        <v>828</v>
      </c>
      <c r="E747" s="10" t="s">
        <v>3132</v>
      </c>
      <c r="F747" s="10" t="s">
        <v>1335</v>
      </c>
    </row>
    <row r="748" spans="1:6" x14ac:dyDescent="0.25">
      <c r="A748" s="89">
        <v>747</v>
      </c>
      <c r="B748" s="10" t="s">
        <v>2362</v>
      </c>
      <c r="C748" s="10" t="s">
        <v>637</v>
      </c>
      <c r="D748" s="10" t="s">
        <v>647</v>
      </c>
      <c r="E748" s="10" t="s">
        <v>2363</v>
      </c>
      <c r="F748" s="10" t="s">
        <v>1379</v>
      </c>
    </row>
    <row r="749" spans="1:6" x14ac:dyDescent="0.25">
      <c r="A749" s="90">
        <v>748</v>
      </c>
      <c r="B749" s="10" t="s">
        <v>2808</v>
      </c>
      <c r="C749" s="10" t="s">
        <v>637</v>
      </c>
      <c r="D749" s="10" t="s">
        <v>829</v>
      </c>
      <c r="E749" s="10" t="s">
        <v>2072</v>
      </c>
      <c r="F749" s="10" t="s">
        <v>1782</v>
      </c>
    </row>
    <row r="750" spans="1:6" x14ac:dyDescent="0.25">
      <c r="A750" s="89">
        <v>749</v>
      </c>
      <c r="B750" s="10" t="s">
        <v>2594</v>
      </c>
      <c r="C750" s="10" t="s">
        <v>637</v>
      </c>
      <c r="D750" s="10" t="s">
        <v>830</v>
      </c>
      <c r="E750" s="10" t="s">
        <v>2595</v>
      </c>
      <c r="F750" s="10" t="s">
        <v>1335</v>
      </c>
    </row>
    <row r="751" spans="1:6" x14ac:dyDescent="0.25">
      <c r="A751" s="89">
        <v>750</v>
      </c>
      <c r="B751" s="10" t="s">
        <v>2368</v>
      </c>
      <c r="C751" s="10" t="s">
        <v>637</v>
      </c>
      <c r="D751" s="10" t="s">
        <v>648</v>
      </c>
      <c r="E751" s="10" t="s">
        <v>2367</v>
      </c>
      <c r="F751" s="10" t="s">
        <v>1390</v>
      </c>
    </row>
    <row r="752" spans="1:6" x14ac:dyDescent="0.25">
      <c r="A752" s="90">
        <v>751</v>
      </c>
      <c r="B752" s="10" t="s">
        <v>2392</v>
      </c>
      <c r="C752" s="10" t="s">
        <v>637</v>
      </c>
      <c r="D752" s="10" t="s">
        <v>649</v>
      </c>
      <c r="E752" s="10" t="s">
        <v>2391</v>
      </c>
      <c r="F752" s="10" t="s">
        <v>2358</v>
      </c>
    </row>
    <row r="753" spans="1:6" x14ac:dyDescent="0.25">
      <c r="A753" s="89">
        <v>752</v>
      </c>
      <c r="B753" s="10" t="s">
        <v>2708</v>
      </c>
      <c r="C753" s="10" t="s">
        <v>637</v>
      </c>
      <c r="D753" s="10" t="s">
        <v>831</v>
      </c>
      <c r="E753" s="10" t="s">
        <v>1672</v>
      </c>
      <c r="F753" s="10" t="s">
        <v>1562</v>
      </c>
    </row>
    <row r="754" spans="1:6" x14ac:dyDescent="0.25">
      <c r="A754" s="89">
        <v>753</v>
      </c>
      <c r="B754" s="10" t="s">
        <v>2381</v>
      </c>
      <c r="C754" s="10" t="s">
        <v>637</v>
      </c>
      <c r="D754" s="10" t="s">
        <v>650</v>
      </c>
      <c r="E754" s="10" t="s">
        <v>1937</v>
      </c>
      <c r="F754" s="10" t="s">
        <v>1524</v>
      </c>
    </row>
    <row r="755" spans="1:6" x14ac:dyDescent="0.25">
      <c r="A755" s="90">
        <v>754</v>
      </c>
      <c r="B755" s="10" t="s">
        <v>3173</v>
      </c>
      <c r="C755" s="10" t="s">
        <v>637</v>
      </c>
      <c r="D755" s="10" t="s">
        <v>832</v>
      </c>
      <c r="E755" s="10" t="s">
        <v>1771</v>
      </c>
      <c r="F755" s="10" t="s">
        <v>1335</v>
      </c>
    </row>
    <row r="756" spans="1:6" x14ac:dyDescent="0.25">
      <c r="A756" s="89">
        <v>755</v>
      </c>
      <c r="B756" s="10" t="s">
        <v>2613</v>
      </c>
      <c r="C756" s="10" t="s">
        <v>637</v>
      </c>
      <c r="D756" s="10" t="s">
        <v>833</v>
      </c>
      <c r="E756" s="10" t="s">
        <v>2614</v>
      </c>
      <c r="F756" s="10" t="s">
        <v>1335</v>
      </c>
    </row>
    <row r="757" spans="1:6" x14ac:dyDescent="0.25">
      <c r="A757" s="89">
        <v>756</v>
      </c>
      <c r="B757" s="10" t="s">
        <v>2658</v>
      </c>
      <c r="C757" s="10" t="s">
        <v>637</v>
      </c>
      <c r="D757" s="10" t="s">
        <v>834</v>
      </c>
      <c r="E757" s="10" t="s">
        <v>1368</v>
      </c>
      <c r="F757" s="10" t="s">
        <v>1335</v>
      </c>
    </row>
    <row r="758" spans="1:6" x14ac:dyDescent="0.25">
      <c r="A758" s="90">
        <v>757</v>
      </c>
      <c r="B758" s="10" t="s">
        <v>3199</v>
      </c>
      <c r="C758" s="10" t="s">
        <v>637</v>
      </c>
      <c r="D758" s="10" t="s">
        <v>835</v>
      </c>
      <c r="E758" s="10" t="s">
        <v>1658</v>
      </c>
      <c r="F758" s="10" t="s">
        <v>1335</v>
      </c>
    </row>
    <row r="759" spans="1:6" x14ac:dyDescent="0.25">
      <c r="A759" s="89">
        <v>758</v>
      </c>
      <c r="B759" s="10" t="s">
        <v>2940</v>
      </c>
      <c r="C759" s="10" t="s">
        <v>637</v>
      </c>
      <c r="D759" s="10" t="s">
        <v>837</v>
      </c>
      <c r="E759" s="10" t="s">
        <v>2041</v>
      </c>
      <c r="F759" s="10" t="s">
        <v>1335</v>
      </c>
    </row>
    <row r="760" spans="1:6" x14ac:dyDescent="0.25">
      <c r="A760" s="89">
        <v>759</v>
      </c>
      <c r="B760" s="10" t="s">
        <v>2929</v>
      </c>
      <c r="C760" s="10" t="s">
        <v>637</v>
      </c>
      <c r="D760" s="10" t="s">
        <v>836</v>
      </c>
      <c r="E760" s="10" t="s">
        <v>1623</v>
      </c>
      <c r="F760" s="10" t="s">
        <v>1335</v>
      </c>
    </row>
    <row r="761" spans="1:6" x14ac:dyDescent="0.25">
      <c r="A761" s="90">
        <v>760</v>
      </c>
      <c r="B761" s="10" t="s">
        <v>2827</v>
      </c>
      <c r="C761" s="10" t="s">
        <v>637</v>
      </c>
      <c r="D761" s="10" t="s">
        <v>838</v>
      </c>
      <c r="E761" s="10" t="s">
        <v>1822</v>
      </c>
      <c r="F761" s="10" t="s">
        <v>1782</v>
      </c>
    </row>
    <row r="762" spans="1:6" x14ac:dyDescent="0.25">
      <c r="A762" s="89">
        <v>761</v>
      </c>
      <c r="B762" s="10" t="s">
        <v>2361</v>
      </c>
      <c r="C762" s="10" t="s">
        <v>637</v>
      </c>
      <c r="D762" s="10" t="s">
        <v>651</v>
      </c>
      <c r="E762" s="10" t="s">
        <v>2357</v>
      </c>
      <c r="F762" s="10" t="s">
        <v>1985</v>
      </c>
    </row>
    <row r="763" spans="1:6" x14ac:dyDescent="0.25">
      <c r="A763" s="89">
        <v>762</v>
      </c>
      <c r="B763" s="10" t="s">
        <v>2477</v>
      </c>
      <c r="C763" s="10" t="s">
        <v>637</v>
      </c>
      <c r="D763" s="10" t="s">
        <v>839</v>
      </c>
      <c r="E763" s="10" t="s">
        <v>2478</v>
      </c>
      <c r="F763" s="10" t="s">
        <v>1487</v>
      </c>
    </row>
    <row r="764" spans="1:6" x14ac:dyDescent="0.25">
      <c r="A764" s="90">
        <v>763</v>
      </c>
      <c r="B764" s="10" t="s">
        <v>2966</v>
      </c>
      <c r="C764" s="10" t="s">
        <v>637</v>
      </c>
      <c r="D764" s="10" t="s">
        <v>840</v>
      </c>
      <c r="E764" s="10" t="s">
        <v>1346</v>
      </c>
      <c r="F764" s="10" t="s">
        <v>1335</v>
      </c>
    </row>
    <row r="765" spans="1:6" x14ac:dyDescent="0.25">
      <c r="A765" s="89">
        <v>764</v>
      </c>
      <c r="B765" s="10" t="s">
        <v>2814</v>
      </c>
      <c r="C765" s="10" t="s">
        <v>637</v>
      </c>
      <c r="D765" s="10" t="s">
        <v>841</v>
      </c>
      <c r="E765" s="10" t="s">
        <v>1650</v>
      </c>
      <c r="F765" s="10" t="s">
        <v>1335</v>
      </c>
    </row>
    <row r="766" spans="1:6" x14ac:dyDescent="0.25">
      <c r="A766" s="89">
        <v>765</v>
      </c>
      <c r="B766" s="10" t="s">
        <v>2649</v>
      </c>
      <c r="C766" s="10" t="s">
        <v>637</v>
      </c>
      <c r="D766" s="10" t="s">
        <v>842</v>
      </c>
      <c r="E766" s="10" t="s">
        <v>2650</v>
      </c>
      <c r="F766" s="10" t="s">
        <v>1335</v>
      </c>
    </row>
    <row r="767" spans="1:6" x14ac:dyDescent="0.25">
      <c r="A767" s="90">
        <v>766</v>
      </c>
      <c r="B767" s="10" t="s">
        <v>3206</v>
      </c>
      <c r="C767" s="10" t="s">
        <v>637</v>
      </c>
      <c r="D767" s="10" t="s">
        <v>843</v>
      </c>
      <c r="E767" s="10" t="s">
        <v>1346</v>
      </c>
      <c r="F767" s="10" t="s">
        <v>1335</v>
      </c>
    </row>
    <row r="768" spans="1:6" x14ac:dyDescent="0.25">
      <c r="A768" s="89">
        <v>767</v>
      </c>
      <c r="B768" s="10" t="s">
        <v>3118</v>
      </c>
      <c r="C768" s="10" t="s">
        <v>637</v>
      </c>
      <c r="D768" s="10" t="s">
        <v>844</v>
      </c>
      <c r="E768" s="10" t="s">
        <v>2004</v>
      </c>
      <c r="F768" s="10" t="s">
        <v>1335</v>
      </c>
    </row>
    <row r="769" spans="1:6" x14ac:dyDescent="0.25">
      <c r="A769" s="89">
        <v>768</v>
      </c>
      <c r="B769" s="10" t="s">
        <v>2777</v>
      </c>
      <c r="C769" s="10" t="s">
        <v>637</v>
      </c>
      <c r="D769" s="10" t="s">
        <v>845</v>
      </c>
      <c r="E769" s="10" t="s">
        <v>1641</v>
      </c>
      <c r="F769" s="10" t="s">
        <v>1335</v>
      </c>
    </row>
    <row r="770" spans="1:6" x14ac:dyDescent="0.25">
      <c r="A770" s="90">
        <v>769</v>
      </c>
      <c r="B770" s="10" t="s">
        <v>2539</v>
      </c>
      <c r="C770" s="10" t="s">
        <v>637</v>
      </c>
      <c r="D770" s="10" t="s">
        <v>846</v>
      </c>
      <c r="E770" s="10" t="s">
        <v>1505</v>
      </c>
      <c r="F770" s="10" t="s">
        <v>1335</v>
      </c>
    </row>
    <row r="771" spans="1:6" x14ac:dyDescent="0.25">
      <c r="A771" s="89">
        <v>770</v>
      </c>
      <c r="B771" s="10" t="s">
        <v>2952</v>
      </c>
      <c r="C771" s="10" t="s">
        <v>637</v>
      </c>
      <c r="D771" s="10" t="s">
        <v>847</v>
      </c>
      <c r="E771" s="10" t="s">
        <v>2953</v>
      </c>
      <c r="F771" s="10" t="s">
        <v>1882</v>
      </c>
    </row>
    <row r="772" spans="1:6" x14ac:dyDescent="0.25">
      <c r="A772" s="89">
        <v>771</v>
      </c>
      <c r="B772" s="10" t="s">
        <v>2456</v>
      </c>
      <c r="C772" s="10" t="s">
        <v>637</v>
      </c>
      <c r="D772" s="10" t="s">
        <v>652</v>
      </c>
      <c r="E772" s="10" t="s">
        <v>2455</v>
      </c>
      <c r="F772" s="10" t="s">
        <v>2355</v>
      </c>
    </row>
    <row r="773" spans="1:6" x14ac:dyDescent="0.25">
      <c r="A773" s="90">
        <v>772</v>
      </c>
      <c r="B773" s="10" t="s">
        <v>2831</v>
      </c>
      <c r="C773" s="10" t="s">
        <v>637</v>
      </c>
      <c r="D773" s="10" t="s">
        <v>848</v>
      </c>
      <c r="E773" s="10" t="s">
        <v>1652</v>
      </c>
      <c r="F773" s="10" t="s">
        <v>1335</v>
      </c>
    </row>
    <row r="774" spans="1:6" x14ac:dyDescent="0.25">
      <c r="A774" s="89">
        <v>773</v>
      </c>
      <c r="B774" s="10" t="s">
        <v>2715</v>
      </c>
      <c r="C774" s="10" t="s">
        <v>637</v>
      </c>
      <c r="D774" s="10" t="s">
        <v>849</v>
      </c>
      <c r="E774" s="10" t="s">
        <v>1416</v>
      </c>
      <c r="F774" s="10" t="s">
        <v>1335</v>
      </c>
    </row>
    <row r="775" spans="1:6" x14ac:dyDescent="0.25">
      <c r="A775" s="89">
        <v>774</v>
      </c>
      <c r="B775" s="10" t="s">
        <v>2360</v>
      </c>
      <c r="C775" s="10" t="s">
        <v>637</v>
      </c>
      <c r="D775" s="10" t="s">
        <v>653</v>
      </c>
      <c r="E775" s="10" t="s">
        <v>2357</v>
      </c>
      <c r="F775" s="10" t="s">
        <v>2358</v>
      </c>
    </row>
    <row r="776" spans="1:6" x14ac:dyDescent="0.25">
      <c r="A776" s="90">
        <v>775</v>
      </c>
      <c r="B776" s="10" t="s">
        <v>3225</v>
      </c>
      <c r="C776" s="10" t="s">
        <v>637</v>
      </c>
      <c r="D776" s="10" t="s">
        <v>851</v>
      </c>
      <c r="E776" s="10" t="s">
        <v>1376</v>
      </c>
      <c r="F776" s="10" t="s">
        <v>1335</v>
      </c>
    </row>
    <row r="777" spans="1:6" x14ac:dyDescent="0.25">
      <c r="A777" s="89">
        <v>776</v>
      </c>
      <c r="B777" s="10" t="s">
        <v>3165</v>
      </c>
      <c r="C777" s="10" t="s">
        <v>637</v>
      </c>
      <c r="D777" s="10" t="s">
        <v>850</v>
      </c>
      <c r="E777" s="10" t="s">
        <v>2138</v>
      </c>
      <c r="F777" s="10" t="s">
        <v>1335</v>
      </c>
    </row>
    <row r="778" spans="1:6" x14ac:dyDescent="0.25">
      <c r="A778" s="89">
        <v>777</v>
      </c>
      <c r="B778" s="10" t="s">
        <v>2492</v>
      </c>
      <c r="C778" s="10" t="s">
        <v>637</v>
      </c>
      <c r="D778" s="10" t="s">
        <v>852</v>
      </c>
      <c r="E778" s="10" t="s">
        <v>2493</v>
      </c>
      <c r="F778" s="10" t="s">
        <v>1335</v>
      </c>
    </row>
    <row r="779" spans="1:6" x14ac:dyDescent="0.25">
      <c r="A779" s="90">
        <v>778</v>
      </c>
      <c r="B779" s="10" t="s">
        <v>3116</v>
      </c>
      <c r="C779" s="10" t="s">
        <v>637</v>
      </c>
      <c r="D779" s="10" t="s">
        <v>853</v>
      </c>
      <c r="E779" s="10" t="s">
        <v>2004</v>
      </c>
      <c r="F779" s="10" t="s">
        <v>1335</v>
      </c>
    </row>
    <row r="780" spans="1:6" x14ac:dyDescent="0.25">
      <c r="A780" s="89">
        <v>779</v>
      </c>
      <c r="B780" s="10" t="s">
        <v>2739</v>
      </c>
      <c r="C780" s="10" t="s">
        <v>637</v>
      </c>
      <c r="D780" s="10" t="s">
        <v>854</v>
      </c>
      <c r="E780" s="10" t="s">
        <v>1376</v>
      </c>
      <c r="F780" s="10" t="s">
        <v>1656</v>
      </c>
    </row>
    <row r="781" spans="1:6" x14ac:dyDescent="0.25">
      <c r="A781" s="89">
        <v>780</v>
      </c>
      <c r="B781" s="10" t="s">
        <v>2630</v>
      </c>
      <c r="C781" s="10" t="s">
        <v>637</v>
      </c>
      <c r="D781" s="10" t="s">
        <v>855</v>
      </c>
      <c r="E781" s="10" t="s">
        <v>2631</v>
      </c>
      <c r="F781" s="10" t="s">
        <v>1586</v>
      </c>
    </row>
    <row r="782" spans="1:6" x14ac:dyDescent="0.25">
      <c r="A782" s="90">
        <v>781</v>
      </c>
      <c r="B782" s="10" t="s">
        <v>2516</v>
      </c>
      <c r="C782" s="10" t="s">
        <v>637</v>
      </c>
      <c r="D782" s="10" t="s">
        <v>856</v>
      </c>
      <c r="E782" s="10" t="s">
        <v>2517</v>
      </c>
      <c r="F782" s="10" t="s">
        <v>1335</v>
      </c>
    </row>
    <row r="783" spans="1:6" x14ac:dyDescent="0.25">
      <c r="A783" s="89">
        <v>782</v>
      </c>
      <c r="B783" s="10" t="s">
        <v>3204</v>
      </c>
      <c r="C783" s="10" t="s">
        <v>637</v>
      </c>
      <c r="D783" s="10" t="s">
        <v>857</v>
      </c>
      <c r="E783" s="10" t="s">
        <v>1370</v>
      </c>
      <c r="F783" s="10" t="s">
        <v>1335</v>
      </c>
    </row>
    <row r="784" spans="1:6" x14ac:dyDescent="0.25">
      <c r="A784" s="89">
        <v>783</v>
      </c>
      <c r="B784" s="10" t="s">
        <v>2656</v>
      </c>
      <c r="C784" s="10" t="s">
        <v>637</v>
      </c>
      <c r="D784" s="10" t="s">
        <v>858</v>
      </c>
      <c r="E784" s="10" t="s">
        <v>1362</v>
      </c>
      <c r="F784" s="10" t="s">
        <v>1335</v>
      </c>
    </row>
    <row r="785" spans="1:6" x14ac:dyDescent="0.25">
      <c r="A785" s="90">
        <v>784</v>
      </c>
      <c r="B785" s="10" t="s">
        <v>2419</v>
      </c>
      <c r="C785" s="10" t="s">
        <v>637</v>
      </c>
      <c r="D785" s="10" t="s">
        <v>654</v>
      </c>
      <c r="E785" s="10" t="s">
        <v>1630</v>
      </c>
      <c r="F785" s="10" t="s">
        <v>1335</v>
      </c>
    </row>
    <row r="786" spans="1:6" x14ac:dyDescent="0.25">
      <c r="A786" s="89">
        <v>785</v>
      </c>
      <c r="B786" s="10" t="s">
        <v>2616</v>
      </c>
      <c r="C786" s="10" t="s">
        <v>637</v>
      </c>
      <c r="D786" s="10" t="s">
        <v>859</v>
      </c>
      <c r="E786" s="10" t="s">
        <v>2235</v>
      </c>
      <c r="F786" s="10" t="s">
        <v>1335</v>
      </c>
    </row>
    <row r="787" spans="1:6" x14ac:dyDescent="0.25">
      <c r="A787" s="89">
        <v>786</v>
      </c>
      <c r="B787" s="10" t="s">
        <v>2603</v>
      </c>
      <c r="C787" s="10" t="s">
        <v>637</v>
      </c>
      <c r="D787" s="10" t="s">
        <v>860</v>
      </c>
      <c r="E787" s="10" t="s">
        <v>1366</v>
      </c>
      <c r="F787" s="10" t="s">
        <v>1335</v>
      </c>
    </row>
    <row r="788" spans="1:6" x14ac:dyDescent="0.25">
      <c r="A788" s="90">
        <v>787</v>
      </c>
      <c r="B788" s="10" t="s">
        <v>2750</v>
      </c>
      <c r="C788" s="10" t="s">
        <v>637</v>
      </c>
      <c r="D788" s="10" t="s">
        <v>861</v>
      </c>
      <c r="E788" s="10" t="s">
        <v>1691</v>
      </c>
      <c r="F788" s="10" t="s">
        <v>1335</v>
      </c>
    </row>
    <row r="789" spans="1:6" x14ac:dyDescent="0.25">
      <c r="A789" s="89">
        <v>788</v>
      </c>
      <c r="B789" s="10" t="s">
        <v>3184</v>
      </c>
      <c r="C789" s="10" t="s">
        <v>637</v>
      </c>
      <c r="D789" s="10" t="s">
        <v>862</v>
      </c>
      <c r="E789" s="10" t="s">
        <v>3185</v>
      </c>
      <c r="F789" s="10" t="s">
        <v>1398</v>
      </c>
    </row>
    <row r="790" spans="1:6" x14ac:dyDescent="0.25">
      <c r="A790" s="89">
        <v>789</v>
      </c>
      <c r="B790" s="10" t="s">
        <v>2657</v>
      </c>
      <c r="C790" s="10" t="s">
        <v>637</v>
      </c>
      <c r="D790" s="10" t="s">
        <v>863</v>
      </c>
      <c r="E790" s="10" t="s">
        <v>1368</v>
      </c>
      <c r="F790" s="10" t="s">
        <v>1335</v>
      </c>
    </row>
    <row r="791" spans="1:6" x14ac:dyDescent="0.25">
      <c r="A791" s="90">
        <v>790</v>
      </c>
      <c r="B791" s="10" t="s">
        <v>2736</v>
      </c>
      <c r="C791" s="10" t="s">
        <v>637</v>
      </c>
      <c r="D791" s="10" t="s">
        <v>864</v>
      </c>
      <c r="E791" s="10" t="s">
        <v>1376</v>
      </c>
      <c r="F791" s="10" t="s">
        <v>1335</v>
      </c>
    </row>
    <row r="792" spans="1:6" x14ac:dyDescent="0.25">
      <c r="A792" s="89">
        <v>791</v>
      </c>
      <c r="B792" s="10" t="s">
        <v>2728</v>
      </c>
      <c r="C792" s="10" t="s">
        <v>637</v>
      </c>
      <c r="D792" s="10" t="s">
        <v>865</v>
      </c>
      <c r="E792" s="10" t="s">
        <v>1374</v>
      </c>
      <c r="F792" s="10" t="s">
        <v>1335</v>
      </c>
    </row>
    <row r="793" spans="1:6" x14ac:dyDescent="0.25">
      <c r="A793" s="89">
        <v>792</v>
      </c>
      <c r="B793" s="10" t="s">
        <v>2717</v>
      </c>
      <c r="C793" s="10" t="s">
        <v>637</v>
      </c>
      <c r="D793" s="10" t="s">
        <v>866</v>
      </c>
      <c r="E793" s="10" t="s">
        <v>1416</v>
      </c>
      <c r="F793" s="10" t="s">
        <v>1335</v>
      </c>
    </row>
    <row r="794" spans="1:6" x14ac:dyDescent="0.25">
      <c r="A794" s="90">
        <v>793</v>
      </c>
      <c r="B794" s="10" t="s">
        <v>2439</v>
      </c>
      <c r="C794" s="10" t="s">
        <v>637</v>
      </c>
      <c r="D794" s="10" t="s">
        <v>655</v>
      </c>
      <c r="E794" s="10" t="s">
        <v>1406</v>
      </c>
      <c r="F794" s="10" t="s">
        <v>1335</v>
      </c>
    </row>
    <row r="795" spans="1:6" x14ac:dyDescent="0.25">
      <c r="A795" s="89">
        <v>794</v>
      </c>
      <c r="B795" s="10" t="s">
        <v>2636</v>
      </c>
      <c r="C795" s="10" t="s">
        <v>637</v>
      </c>
      <c r="D795" s="10" t="s">
        <v>867</v>
      </c>
      <c r="E795" s="10" t="s">
        <v>2138</v>
      </c>
      <c r="F795" s="10" t="s">
        <v>1335</v>
      </c>
    </row>
    <row r="796" spans="1:6" x14ac:dyDescent="0.25">
      <c r="A796" s="89">
        <v>795</v>
      </c>
      <c r="B796" s="10" t="s">
        <v>2396</v>
      </c>
      <c r="C796" s="10" t="s">
        <v>637</v>
      </c>
      <c r="D796" s="10" t="s">
        <v>656</v>
      </c>
      <c r="E796" s="10" t="s">
        <v>2395</v>
      </c>
      <c r="F796" s="10" t="s">
        <v>2348</v>
      </c>
    </row>
    <row r="797" spans="1:6" x14ac:dyDescent="0.25">
      <c r="A797" s="90">
        <v>796</v>
      </c>
      <c r="B797" s="10" t="s">
        <v>2659</v>
      </c>
      <c r="C797" s="10" t="s">
        <v>637</v>
      </c>
      <c r="D797" s="10" t="s">
        <v>868</v>
      </c>
      <c r="E797" s="10" t="s">
        <v>2187</v>
      </c>
      <c r="F797" s="10" t="s">
        <v>1335</v>
      </c>
    </row>
    <row r="798" spans="1:6" x14ac:dyDescent="0.25">
      <c r="A798" s="89">
        <v>797</v>
      </c>
      <c r="B798" s="10" t="s">
        <v>2954</v>
      </c>
      <c r="C798" s="10" t="s">
        <v>637</v>
      </c>
      <c r="D798" s="21" t="s">
        <v>869</v>
      </c>
      <c r="E798" s="10" t="s">
        <v>1689</v>
      </c>
      <c r="F798" s="10" t="s">
        <v>1335</v>
      </c>
    </row>
    <row r="799" spans="1:6" x14ac:dyDescent="0.25">
      <c r="A799" s="89">
        <v>798</v>
      </c>
      <c r="B799" s="10" t="s">
        <v>2642</v>
      </c>
      <c r="C799" s="10" t="s">
        <v>637</v>
      </c>
      <c r="D799" s="10" t="s">
        <v>870</v>
      </c>
      <c r="E799" s="10" t="s">
        <v>2339</v>
      </c>
      <c r="F799" s="10" t="s">
        <v>1335</v>
      </c>
    </row>
    <row r="800" spans="1:6" x14ac:dyDescent="0.25">
      <c r="A800" s="90">
        <v>799</v>
      </c>
      <c r="B800" s="10" t="s">
        <v>2747</v>
      </c>
      <c r="C800" s="10" t="s">
        <v>637</v>
      </c>
      <c r="D800" s="10" t="s">
        <v>871</v>
      </c>
      <c r="E800" s="10" t="s">
        <v>2051</v>
      </c>
      <c r="F800" s="10" t="s">
        <v>1741</v>
      </c>
    </row>
    <row r="801" spans="1:6" x14ac:dyDescent="0.25">
      <c r="A801" s="89">
        <v>800</v>
      </c>
      <c r="B801" s="10" t="s">
        <v>2393</v>
      </c>
      <c r="C801" s="10" t="s">
        <v>637</v>
      </c>
      <c r="D801" s="10" t="s">
        <v>657</v>
      </c>
      <c r="E801" s="10" t="s">
        <v>2391</v>
      </c>
      <c r="F801" s="10" t="s">
        <v>2358</v>
      </c>
    </row>
    <row r="802" spans="1:6" x14ac:dyDescent="0.25">
      <c r="A802" s="89">
        <v>801</v>
      </c>
      <c r="B802" s="10" t="s">
        <v>2533</v>
      </c>
      <c r="C802" s="10" t="s">
        <v>637</v>
      </c>
      <c r="D802" s="10" t="s">
        <v>872</v>
      </c>
      <c r="E802" s="10" t="s">
        <v>2534</v>
      </c>
      <c r="F802" s="10" t="s">
        <v>2054</v>
      </c>
    </row>
    <row r="803" spans="1:6" x14ac:dyDescent="0.25">
      <c r="A803" s="90">
        <v>802</v>
      </c>
      <c r="B803" s="10" t="s">
        <v>2721</v>
      </c>
      <c r="C803" s="10" t="s">
        <v>637</v>
      </c>
      <c r="D803" s="10" t="s">
        <v>873</v>
      </c>
      <c r="E803" s="10" t="s">
        <v>1679</v>
      </c>
      <c r="F803" s="10" t="s">
        <v>1335</v>
      </c>
    </row>
    <row r="804" spans="1:6" x14ac:dyDescent="0.25">
      <c r="A804" s="89">
        <v>803</v>
      </c>
      <c r="B804" s="10" t="s">
        <v>2964</v>
      </c>
      <c r="C804" s="10" t="s">
        <v>637</v>
      </c>
      <c r="D804" s="10" t="s">
        <v>874</v>
      </c>
      <c r="E804" s="10" t="s">
        <v>2965</v>
      </c>
      <c r="F804" s="10" t="s">
        <v>1335</v>
      </c>
    </row>
    <row r="805" spans="1:6" x14ac:dyDescent="0.25">
      <c r="A805" s="89">
        <v>804</v>
      </c>
      <c r="B805" s="10" t="s">
        <v>2523</v>
      </c>
      <c r="C805" s="10" t="s">
        <v>637</v>
      </c>
      <c r="D805" s="10" t="s">
        <v>875</v>
      </c>
      <c r="E805" s="10" t="s">
        <v>2524</v>
      </c>
      <c r="F805" s="10" t="s">
        <v>1335</v>
      </c>
    </row>
    <row r="806" spans="1:6" x14ac:dyDescent="0.25">
      <c r="A806" s="90">
        <v>805</v>
      </c>
      <c r="B806" s="10" t="s">
        <v>2850</v>
      </c>
      <c r="C806" s="10" t="s">
        <v>637</v>
      </c>
      <c r="D806" s="10" t="s">
        <v>876</v>
      </c>
      <c r="E806" s="10" t="s">
        <v>2138</v>
      </c>
      <c r="F806" s="10" t="s">
        <v>1335</v>
      </c>
    </row>
    <row r="807" spans="1:6" x14ac:dyDescent="0.25">
      <c r="A807" s="89">
        <v>806</v>
      </c>
      <c r="B807" s="10" t="s">
        <v>2787</v>
      </c>
      <c r="C807" s="10" t="s">
        <v>637</v>
      </c>
      <c r="D807" s="10" t="s">
        <v>878</v>
      </c>
      <c r="E807" s="10" t="s">
        <v>2788</v>
      </c>
      <c r="F807" s="10" t="s">
        <v>1335</v>
      </c>
    </row>
    <row r="808" spans="1:6" x14ac:dyDescent="0.25">
      <c r="A808" s="89">
        <v>807</v>
      </c>
      <c r="B808" s="10" t="s">
        <v>2789</v>
      </c>
      <c r="C808" s="10" t="s">
        <v>637</v>
      </c>
      <c r="D808" s="10" t="s">
        <v>877</v>
      </c>
      <c r="E808" s="10" t="s">
        <v>2790</v>
      </c>
      <c r="F808" s="10" t="s">
        <v>1335</v>
      </c>
    </row>
    <row r="809" spans="1:6" x14ac:dyDescent="0.25">
      <c r="A809" s="90">
        <v>808</v>
      </c>
      <c r="B809" s="10" t="s">
        <v>2858</v>
      </c>
      <c r="C809" s="10" t="s">
        <v>637</v>
      </c>
      <c r="D809" s="10" t="s">
        <v>879</v>
      </c>
      <c r="E809" s="10" t="s">
        <v>2103</v>
      </c>
      <c r="F809" s="10" t="s">
        <v>1335</v>
      </c>
    </row>
    <row r="810" spans="1:6" x14ac:dyDescent="0.25">
      <c r="A810" s="89">
        <v>809</v>
      </c>
      <c r="B810" s="10" t="s">
        <v>2988</v>
      </c>
      <c r="C810" s="10" t="s">
        <v>637</v>
      </c>
      <c r="D810" s="10" t="s">
        <v>880</v>
      </c>
      <c r="E810" s="10" t="s">
        <v>1658</v>
      </c>
      <c r="F810" s="10" t="s">
        <v>1335</v>
      </c>
    </row>
    <row r="811" spans="1:6" x14ac:dyDescent="0.25">
      <c r="A811" s="89">
        <v>810</v>
      </c>
      <c r="B811" s="10" t="s">
        <v>2589</v>
      </c>
      <c r="C811" s="10" t="s">
        <v>637</v>
      </c>
      <c r="D811" s="10" t="s">
        <v>881</v>
      </c>
      <c r="E811" s="10" t="s">
        <v>1623</v>
      </c>
      <c r="F811" s="10" t="s">
        <v>1335</v>
      </c>
    </row>
    <row r="812" spans="1:6" x14ac:dyDescent="0.25">
      <c r="A812" s="90">
        <v>811</v>
      </c>
      <c r="B812" s="10" t="s">
        <v>2621</v>
      </c>
      <c r="C812" s="10" t="s">
        <v>637</v>
      </c>
      <c r="D812" s="10" t="s">
        <v>882</v>
      </c>
      <c r="E812" s="10" t="s">
        <v>1996</v>
      </c>
      <c r="F812" s="10" t="s">
        <v>1335</v>
      </c>
    </row>
    <row r="813" spans="1:6" x14ac:dyDescent="0.25">
      <c r="A813" s="89">
        <v>812</v>
      </c>
      <c r="B813" s="10" t="s">
        <v>2718</v>
      </c>
      <c r="C813" s="10" t="s">
        <v>637</v>
      </c>
      <c r="D813" s="10" t="s">
        <v>883</v>
      </c>
      <c r="E813" s="10" t="s">
        <v>1416</v>
      </c>
      <c r="F813" s="10" t="s">
        <v>1335</v>
      </c>
    </row>
    <row r="814" spans="1:6" x14ac:dyDescent="0.25">
      <c r="A814" s="89">
        <v>813</v>
      </c>
      <c r="B814" s="10" t="s">
        <v>2768</v>
      </c>
      <c r="C814" s="10" t="s">
        <v>637</v>
      </c>
      <c r="D814" s="10" t="s">
        <v>884</v>
      </c>
      <c r="E814" s="10" t="s">
        <v>2769</v>
      </c>
      <c r="F814" s="10" t="s">
        <v>1425</v>
      </c>
    </row>
    <row r="815" spans="1:6" x14ac:dyDescent="0.25">
      <c r="A815" s="90">
        <v>814</v>
      </c>
      <c r="B815" s="10" t="s">
        <v>3201</v>
      </c>
      <c r="C815" s="10" t="s">
        <v>637</v>
      </c>
      <c r="D815" s="10" t="s">
        <v>885</v>
      </c>
      <c r="E815" s="10" t="s">
        <v>2936</v>
      </c>
      <c r="F815" s="10" t="s">
        <v>1335</v>
      </c>
    </row>
    <row r="816" spans="1:6" x14ac:dyDescent="0.25">
      <c r="A816" s="89">
        <v>815</v>
      </c>
      <c r="B816" s="10" t="s">
        <v>2713</v>
      </c>
      <c r="C816" s="10" t="s">
        <v>637</v>
      </c>
      <c r="D816" s="10" t="s">
        <v>886</v>
      </c>
      <c r="E816" s="10" t="s">
        <v>2712</v>
      </c>
      <c r="F816" s="10" t="s">
        <v>1335</v>
      </c>
    </row>
    <row r="817" spans="1:6" x14ac:dyDescent="0.25">
      <c r="A817" s="89">
        <v>816</v>
      </c>
      <c r="B817" s="10" t="s">
        <v>2615</v>
      </c>
      <c r="C817" s="10" t="s">
        <v>637</v>
      </c>
      <c r="D817" s="10" t="s">
        <v>887</v>
      </c>
      <c r="E817" s="10" t="s">
        <v>2235</v>
      </c>
      <c r="F817" s="10" t="s">
        <v>1335</v>
      </c>
    </row>
    <row r="818" spans="1:6" x14ac:dyDescent="0.25">
      <c r="A818" s="90">
        <v>817</v>
      </c>
      <c r="B818" s="10" t="s">
        <v>2972</v>
      </c>
      <c r="C818" s="10" t="s">
        <v>637</v>
      </c>
      <c r="D818" s="10" t="s">
        <v>888</v>
      </c>
      <c r="E818" s="10" t="s">
        <v>1639</v>
      </c>
      <c r="F818" s="10" t="s">
        <v>1335</v>
      </c>
    </row>
    <row r="819" spans="1:6" x14ac:dyDescent="0.25">
      <c r="A819" s="89">
        <v>818</v>
      </c>
      <c r="B819" s="10" t="s">
        <v>2420</v>
      </c>
      <c r="C819" s="10" t="s">
        <v>637</v>
      </c>
      <c r="D819" s="10" t="s">
        <v>658</v>
      </c>
      <c r="E819" s="10" t="s">
        <v>1537</v>
      </c>
      <c r="F819" s="10" t="s">
        <v>2348</v>
      </c>
    </row>
    <row r="820" spans="1:6" x14ac:dyDescent="0.25">
      <c r="A820" s="89">
        <v>819</v>
      </c>
      <c r="B820" s="10" t="s">
        <v>2607</v>
      </c>
      <c r="C820" s="10" t="s">
        <v>637</v>
      </c>
      <c r="D820" s="10" t="s">
        <v>889</v>
      </c>
      <c r="E820" s="10" t="s">
        <v>1630</v>
      </c>
      <c r="F820" s="10" t="s">
        <v>1335</v>
      </c>
    </row>
    <row r="821" spans="1:6" x14ac:dyDescent="0.25">
      <c r="A821" s="90">
        <v>820</v>
      </c>
      <c r="B821" s="10" t="s">
        <v>2919</v>
      </c>
      <c r="C821" s="10" t="s">
        <v>637</v>
      </c>
      <c r="D821" s="10" t="s">
        <v>890</v>
      </c>
      <c r="E821" s="10" t="s">
        <v>2920</v>
      </c>
      <c r="F821" s="10" t="s">
        <v>1335</v>
      </c>
    </row>
    <row r="822" spans="1:6" x14ac:dyDescent="0.25">
      <c r="A822" s="89">
        <v>821</v>
      </c>
      <c r="B822" s="10" t="s">
        <v>2690</v>
      </c>
      <c r="C822" s="10" t="s">
        <v>637</v>
      </c>
      <c r="D822" s="10" t="s">
        <v>891</v>
      </c>
      <c r="E822" s="10" t="s">
        <v>1346</v>
      </c>
      <c r="F822" s="10" t="s">
        <v>1335</v>
      </c>
    </row>
    <row r="823" spans="1:6" x14ac:dyDescent="0.25">
      <c r="A823" s="89">
        <v>822</v>
      </c>
      <c r="B823" s="10" t="s">
        <v>2756</v>
      </c>
      <c r="C823" s="10" t="s">
        <v>637</v>
      </c>
      <c r="D823" s="10" t="s">
        <v>892</v>
      </c>
      <c r="E823" s="10" t="s">
        <v>2757</v>
      </c>
      <c r="F823" s="10" t="s">
        <v>1332</v>
      </c>
    </row>
    <row r="824" spans="1:6" x14ac:dyDescent="0.25">
      <c r="A824" s="90">
        <v>823</v>
      </c>
      <c r="B824" s="10" t="s">
        <v>2709</v>
      </c>
      <c r="C824" s="10" t="s">
        <v>637</v>
      </c>
      <c r="D824" s="10" t="s">
        <v>893</v>
      </c>
      <c r="E824" s="10" t="s">
        <v>1448</v>
      </c>
      <c r="F824" s="10" t="s">
        <v>1335</v>
      </c>
    </row>
    <row r="825" spans="1:6" x14ac:dyDescent="0.25">
      <c r="A825" s="89">
        <v>824</v>
      </c>
      <c r="B825" s="10" t="s">
        <v>2414</v>
      </c>
      <c r="C825" s="10" t="s">
        <v>637</v>
      </c>
      <c r="D825" s="10" t="s">
        <v>659</v>
      </c>
      <c r="E825" s="10" t="s">
        <v>2415</v>
      </c>
      <c r="F825" s="10" t="s">
        <v>1562</v>
      </c>
    </row>
    <row r="826" spans="1:6" x14ac:dyDescent="0.25">
      <c r="A826" s="89">
        <v>825</v>
      </c>
      <c r="B826" s="10" t="s">
        <v>2759</v>
      </c>
      <c r="C826" s="10" t="s">
        <v>637</v>
      </c>
      <c r="D826" s="10" t="s">
        <v>894</v>
      </c>
      <c r="E826" s="10" t="s">
        <v>2041</v>
      </c>
      <c r="F826" s="10" t="s">
        <v>1335</v>
      </c>
    </row>
    <row r="827" spans="1:6" x14ac:dyDescent="0.25">
      <c r="A827" s="90">
        <v>826</v>
      </c>
      <c r="B827" s="10" t="s">
        <v>2731</v>
      </c>
      <c r="C827" s="10" t="s">
        <v>637</v>
      </c>
      <c r="D827" s="10" t="s">
        <v>895</v>
      </c>
      <c r="E827" s="10" t="s">
        <v>1374</v>
      </c>
      <c r="F827" s="10" t="s">
        <v>1335</v>
      </c>
    </row>
    <row r="828" spans="1:6" x14ac:dyDescent="0.25">
      <c r="A828" s="89">
        <v>827</v>
      </c>
      <c r="B828" s="10" t="s">
        <v>2597</v>
      </c>
      <c r="C828" s="10" t="s">
        <v>637</v>
      </c>
      <c r="D828" s="10" t="s">
        <v>896</v>
      </c>
      <c r="E828" s="10" t="s">
        <v>2331</v>
      </c>
      <c r="F828" s="10" t="s">
        <v>1656</v>
      </c>
    </row>
    <row r="829" spans="1:6" x14ac:dyDescent="0.25">
      <c r="A829" s="89">
        <v>828</v>
      </c>
      <c r="B829" s="10" t="s">
        <v>2925</v>
      </c>
      <c r="C829" s="10" t="s">
        <v>637</v>
      </c>
      <c r="D829" s="10" t="s">
        <v>897</v>
      </c>
      <c r="E829" s="10" t="s">
        <v>2926</v>
      </c>
      <c r="F829" s="10" t="s">
        <v>1332</v>
      </c>
    </row>
    <row r="830" spans="1:6" x14ac:dyDescent="0.25">
      <c r="A830" s="90">
        <v>829</v>
      </c>
      <c r="B830" s="10" t="s">
        <v>2676</v>
      </c>
      <c r="C830" s="10" t="s">
        <v>637</v>
      </c>
      <c r="D830" s="10" t="s">
        <v>898</v>
      </c>
      <c r="E830" s="10" t="s">
        <v>1658</v>
      </c>
      <c r="F830" s="10" t="s">
        <v>1335</v>
      </c>
    </row>
    <row r="831" spans="1:6" x14ac:dyDescent="0.25">
      <c r="A831" s="89">
        <v>830</v>
      </c>
      <c r="B831" s="10" t="s">
        <v>2743</v>
      </c>
      <c r="C831" s="10" t="s">
        <v>637</v>
      </c>
      <c r="D831" s="10" t="s">
        <v>899</v>
      </c>
      <c r="E831" s="10" t="s">
        <v>1689</v>
      </c>
      <c r="F831" s="10" t="s">
        <v>1335</v>
      </c>
    </row>
    <row r="832" spans="1:6" x14ac:dyDescent="0.25">
      <c r="A832" s="89">
        <v>831</v>
      </c>
      <c r="B832" s="10" t="s">
        <v>3106</v>
      </c>
      <c r="C832" s="10" t="s">
        <v>637</v>
      </c>
      <c r="D832" s="10" t="s">
        <v>900</v>
      </c>
      <c r="E832" s="10" t="s">
        <v>3105</v>
      </c>
      <c r="F832" s="10" t="s">
        <v>1335</v>
      </c>
    </row>
    <row r="833" spans="1:6" x14ac:dyDescent="0.25">
      <c r="A833" s="90">
        <v>832</v>
      </c>
      <c r="B833" s="10" t="s">
        <v>2498</v>
      </c>
      <c r="C833" s="10" t="s">
        <v>637</v>
      </c>
      <c r="D833" s="10" t="s">
        <v>901</v>
      </c>
      <c r="E833" s="10" t="s">
        <v>2276</v>
      </c>
      <c r="F833" s="10" t="s">
        <v>1335</v>
      </c>
    </row>
    <row r="834" spans="1:6" x14ac:dyDescent="0.25">
      <c r="A834" s="89">
        <v>833</v>
      </c>
      <c r="B834" s="10" t="s">
        <v>2863</v>
      </c>
      <c r="C834" s="10" t="s">
        <v>637</v>
      </c>
      <c r="D834" s="10" t="s">
        <v>902</v>
      </c>
      <c r="E834" s="10" t="s">
        <v>1362</v>
      </c>
      <c r="F834" s="10" t="s">
        <v>1417</v>
      </c>
    </row>
    <row r="835" spans="1:6" x14ac:dyDescent="0.25">
      <c r="A835" s="89">
        <v>834</v>
      </c>
      <c r="B835" s="10" t="s">
        <v>2497</v>
      </c>
      <c r="C835" s="10" t="s">
        <v>637</v>
      </c>
      <c r="D835" s="10" t="s">
        <v>903</v>
      </c>
      <c r="E835" s="10" t="s">
        <v>2276</v>
      </c>
      <c r="F835" s="10" t="s">
        <v>1335</v>
      </c>
    </row>
    <row r="836" spans="1:6" x14ac:dyDescent="0.25">
      <c r="A836" s="90">
        <v>835</v>
      </c>
      <c r="B836" s="10" t="s">
        <v>2496</v>
      </c>
      <c r="C836" s="10" t="s">
        <v>637</v>
      </c>
      <c r="D836" s="10" t="s">
        <v>904</v>
      </c>
      <c r="E836" s="10" t="s">
        <v>2276</v>
      </c>
      <c r="F836" s="10" t="s">
        <v>1335</v>
      </c>
    </row>
    <row r="837" spans="1:6" x14ac:dyDescent="0.25">
      <c r="A837" s="89">
        <v>836</v>
      </c>
      <c r="B837" s="10" t="s">
        <v>2463</v>
      </c>
      <c r="C837" s="10" t="s">
        <v>637</v>
      </c>
      <c r="D837" s="10" t="s">
        <v>905</v>
      </c>
      <c r="E837" s="10" t="s">
        <v>2462</v>
      </c>
      <c r="F837" s="10" t="s">
        <v>1335</v>
      </c>
    </row>
    <row r="838" spans="1:6" x14ac:dyDescent="0.25">
      <c r="A838" s="89">
        <v>837</v>
      </c>
      <c r="B838" s="10" t="s">
        <v>2585</v>
      </c>
      <c r="C838" s="10" t="s">
        <v>637</v>
      </c>
      <c r="D838" s="10" t="s">
        <v>906</v>
      </c>
      <c r="E838" s="10" t="s">
        <v>1619</v>
      </c>
      <c r="F838" s="10" t="s">
        <v>1335</v>
      </c>
    </row>
    <row r="839" spans="1:6" x14ac:dyDescent="0.25">
      <c r="A839" s="90">
        <v>838</v>
      </c>
      <c r="B839" s="10" t="s">
        <v>2353</v>
      </c>
      <c r="C839" s="10" t="s">
        <v>637</v>
      </c>
      <c r="D839" s="10" t="s">
        <v>660</v>
      </c>
      <c r="E839" s="10" t="s">
        <v>2354</v>
      </c>
      <c r="F839" s="10" t="s">
        <v>2355</v>
      </c>
    </row>
    <row r="840" spans="1:6" x14ac:dyDescent="0.25">
      <c r="A840" s="89">
        <v>839</v>
      </c>
      <c r="B840" s="10" t="s">
        <v>2727</v>
      </c>
      <c r="C840" s="10" t="s">
        <v>637</v>
      </c>
      <c r="D840" s="10" t="s">
        <v>907</v>
      </c>
      <c r="E840" s="10" t="s">
        <v>1374</v>
      </c>
      <c r="F840" s="10" t="s">
        <v>1335</v>
      </c>
    </row>
    <row r="841" spans="1:6" x14ac:dyDescent="0.25">
      <c r="A841" s="89">
        <v>840</v>
      </c>
      <c r="B841" s="10" t="s">
        <v>2629</v>
      </c>
      <c r="C841" s="10" t="s">
        <v>637</v>
      </c>
      <c r="D841" s="10" t="s">
        <v>908</v>
      </c>
      <c r="E841" s="10" t="s">
        <v>1514</v>
      </c>
      <c r="F841" s="10" t="s">
        <v>1335</v>
      </c>
    </row>
    <row r="842" spans="1:6" x14ac:dyDescent="0.25">
      <c r="A842" s="90">
        <v>841</v>
      </c>
      <c r="B842" s="10" t="s">
        <v>3142</v>
      </c>
      <c r="C842" s="10" t="s">
        <v>637</v>
      </c>
      <c r="D842" s="10" t="s">
        <v>909</v>
      </c>
      <c r="E842" s="10" t="s">
        <v>3140</v>
      </c>
      <c r="F842" s="10" t="s">
        <v>1335</v>
      </c>
    </row>
    <row r="843" spans="1:6" x14ac:dyDescent="0.25">
      <c r="A843" s="89">
        <v>842</v>
      </c>
      <c r="B843" s="10" t="s">
        <v>2901</v>
      </c>
      <c r="C843" s="10" t="s">
        <v>637</v>
      </c>
      <c r="D843" s="10" t="s">
        <v>910</v>
      </c>
      <c r="E843" s="10" t="s">
        <v>2004</v>
      </c>
      <c r="F843" s="10" t="s">
        <v>1335</v>
      </c>
    </row>
    <row r="844" spans="1:6" x14ac:dyDescent="0.25">
      <c r="A844" s="89">
        <v>843</v>
      </c>
      <c r="B844" s="10" t="s">
        <v>2647</v>
      </c>
      <c r="C844" s="10" t="s">
        <v>637</v>
      </c>
      <c r="D844" s="10" t="s">
        <v>911</v>
      </c>
      <c r="E844" s="10" t="s">
        <v>2648</v>
      </c>
      <c r="F844" s="10" t="s">
        <v>1332</v>
      </c>
    </row>
    <row r="845" spans="1:6" x14ac:dyDescent="0.25">
      <c r="A845" s="90">
        <v>844</v>
      </c>
      <c r="B845" s="10" t="s">
        <v>2535</v>
      </c>
      <c r="C845" s="10" t="s">
        <v>637</v>
      </c>
      <c r="D845" s="10" t="s">
        <v>912</v>
      </c>
      <c r="E845" s="10" t="s">
        <v>2536</v>
      </c>
      <c r="F845" s="10" t="s">
        <v>1567</v>
      </c>
    </row>
    <row r="846" spans="1:6" x14ac:dyDescent="0.25">
      <c r="A846" s="89">
        <v>845</v>
      </c>
      <c r="B846" s="10" t="s">
        <v>3100</v>
      </c>
      <c r="C846" s="10" t="s">
        <v>637</v>
      </c>
      <c r="D846" s="10" t="s">
        <v>913</v>
      </c>
      <c r="E846" s="10" t="s">
        <v>2504</v>
      </c>
      <c r="F846" s="10" t="s">
        <v>1335</v>
      </c>
    </row>
    <row r="847" spans="1:6" x14ac:dyDescent="0.25">
      <c r="A847" s="89">
        <v>846</v>
      </c>
      <c r="B847" s="10" t="s">
        <v>2706</v>
      </c>
      <c r="C847" s="10" t="s">
        <v>637</v>
      </c>
      <c r="D847" s="10" t="s">
        <v>914</v>
      </c>
      <c r="E847" s="10" t="s">
        <v>2707</v>
      </c>
      <c r="F847" s="10" t="s">
        <v>1332</v>
      </c>
    </row>
    <row r="848" spans="1:6" x14ac:dyDescent="0.25">
      <c r="A848" s="90">
        <v>847</v>
      </c>
      <c r="B848" s="10" t="s">
        <v>2847</v>
      </c>
      <c r="C848" s="10" t="s">
        <v>637</v>
      </c>
      <c r="D848" s="10" t="s">
        <v>915</v>
      </c>
      <c r="E848" s="10" t="s">
        <v>2848</v>
      </c>
      <c r="F848" s="10" t="s">
        <v>1326</v>
      </c>
    </row>
    <row r="849" spans="1:6" x14ac:dyDescent="0.25">
      <c r="A849" s="89">
        <v>848</v>
      </c>
      <c r="B849" s="10" t="s">
        <v>2551</v>
      </c>
      <c r="C849" s="10" t="s">
        <v>637</v>
      </c>
      <c r="D849" s="10" t="s">
        <v>916</v>
      </c>
      <c r="E849" s="10" t="s">
        <v>1325</v>
      </c>
      <c r="F849" s="10" t="s">
        <v>1326</v>
      </c>
    </row>
    <row r="850" spans="1:6" x14ac:dyDescent="0.25">
      <c r="A850" s="89">
        <v>849</v>
      </c>
      <c r="B850" s="10" t="s">
        <v>3166</v>
      </c>
      <c r="C850" s="10" t="s">
        <v>637</v>
      </c>
      <c r="D850" s="10" t="s">
        <v>917</v>
      </c>
      <c r="E850" s="10" t="s">
        <v>2138</v>
      </c>
      <c r="F850" s="10" t="s">
        <v>1335</v>
      </c>
    </row>
    <row r="851" spans="1:6" x14ac:dyDescent="0.25">
      <c r="A851" s="90">
        <v>850</v>
      </c>
      <c r="B851" s="10" t="s">
        <v>2530</v>
      </c>
      <c r="C851" s="10" t="s">
        <v>637</v>
      </c>
      <c r="D851" s="10" t="s">
        <v>918</v>
      </c>
      <c r="E851" s="10" t="s">
        <v>1592</v>
      </c>
      <c r="F851" s="10" t="s">
        <v>1567</v>
      </c>
    </row>
    <row r="852" spans="1:6" x14ac:dyDescent="0.25">
      <c r="A852" s="89">
        <v>851</v>
      </c>
      <c r="B852" s="10" t="s">
        <v>3031</v>
      </c>
      <c r="C852" s="10" t="s">
        <v>637</v>
      </c>
      <c r="D852" s="10" t="s">
        <v>919</v>
      </c>
      <c r="E852" s="10" t="s">
        <v>2650</v>
      </c>
      <c r="F852" s="10" t="s">
        <v>1335</v>
      </c>
    </row>
    <row r="853" spans="1:6" x14ac:dyDescent="0.25">
      <c r="A853" s="89">
        <v>852</v>
      </c>
      <c r="B853" s="10" t="s">
        <v>3025</v>
      </c>
      <c r="C853" s="10" t="s">
        <v>637</v>
      </c>
      <c r="D853" s="10" t="s">
        <v>921</v>
      </c>
      <c r="E853" s="10" t="s">
        <v>1339</v>
      </c>
      <c r="F853" s="10" t="s">
        <v>1335</v>
      </c>
    </row>
    <row r="854" spans="1:6" x14ac:dyDescent="0.25">
      <c r="A854" s="90">
        <v>853</v>
      </c>
      <c r="B854" s="10" t="s">
        <v>2881</v>
      </c>
      <c r="C854" s="10" t="s">
        <v>637</v>
      </c>
      <c r="D854" s="10" t="s">
        <v>920</v>
      </c>
      <c r="E854" s="10" t="s">
        <v>2882</v>
      </c>
      <c r="F854" s="10" t="s">
        <v>1335</v>
      </c>
    </row>
    <row r="855" spans="1:6" x14ac:dyDescent="0.25">
      <c r="A855" s="89">
        <v>854</v>
      </c>
      <c r="B855" s="10" t="s">
        <v>2601</v>
      </c>
      <c r="C855" s="10" t="s">
        <v>637</v>
      </c>
      <c r="D855" s="10" t="s">
        <v>922</v>
      </c>
      <c r="E855" s="10" t="s">
        <v>1392</v>
      </c>
      <c r="F855" s="10" t="s">
        <v>1335</v>
      </c>
    </row>
    <row r="856" spans="1:6" x14ac:dyDescent="0.25">
      <c r="A856" s="89">
        <v>855</v>
      </c>
      <c r="B856" s="10" t="s">
        <v>2449</v>
      </c>
      <c r="C856" s="10" t="s">
        <v>637</v>
      </c>
      <c r="D856" s="10" t="s">
        <v>661</v>
      </c>
      <c r="E856" s="10" t="s">
        <v>1376</v>
      </c>
      <c r="F856" s="10" t="s">
        <v>1335</v>
      </c>
    </row>
    <row r="857" spans="1:6" x14ac:dyDescent="0.25">
      <c r="A857" s="90">
        <v>856</v>
      </c>
      <c r="B857" s="10" t="s">
        <v>2430</v>
      </c>
      <c r="C857" s="10" t="s">
        <v>637</v>
      </c>
      <c r="D857" s="10" t="s">
        <v>662</v>
      </c>
      <c r="E857" s="10" t="s">
        <v>1641</v>
      </c>
      <c r="F857" s="10" t="s">
        <v>1335</v>
      </c>
    </row>
    <row r="858" spans="1:6" x14ac:dyDescent="0.25">
      <c r="A858" s="89">
        <v>857</v>
      </c>
      <c r="B858" s="10" t="s">
        <v>2375</v>
      </c>
      <c r="C858" s="10" t="s">
        <v>637</v>
      </c>
      <c r="D858" s="10" t="s">
        <v>663</v>
      </c>
      <c r="E858" s="10" t="s">
        <v>2376</v>
      </c>
      <c r="F858" s="10" t="s">
        <v>1390</v>
      </c>
    </row>
    <row r="859" spans="1:6" x14ac:dyDescent="0.25">
      <c r="A859" s="89">
        <v>858</v>
      </c>
      <c r="B859" s="10" t="s">
        <v>2587</v>
      </c>
      <c r="C859" s="10" t="s">
        <v>637</v>
      </c>
      <c r="D859" s="10" t="s">
        <v>923</v>
      </c>
      <c r="E859" s="10" t="s">
        <v>2588</v>
      </c>
      <c r="F859" s="10" t="s">
        <v>1335</v>
      </c>
    </row>
    <row r="860" spans="1:6" x14ac:dyDescent="0.25">
      <c r="A860" s="90">
        <v>859</v>
      </c>
      <c r="B860" s="10" t="s">
        <v>3183</v>
      </c>
      <c r="C860" s="10" t="s">
        <v>637</v>
      </c>
      <c r="D860" s="10" t="s">
        <v>924</v>
      </c>
      <c r="E860" s="10" t="s">
        <v>1368</v>
      </c>
      <c r="F860" s="10" t="s">
        <v>1335</v>
      </c>
    </row>
    <row r="861" spans="1:6" x14ac:dyDescent="0.25">
      <c r="A861" s="89">
        <v>860</v>
      </c>
      <c r="B861" s="10" t="s">
        <v>2623</v>
      </c>
      <c r="C861" s="10" t="s">
        <v>637</v>
      </c>
      <c r="D861" s="10" t="s">
        <v>925</v>
      </c>
      <c r="E861" s="10" t="s">
        <v>1632</v>
      </c>
      <c r="F861" s="10" t="s">
        <v>1335</v>
      </c>
    </row>
    <row r="862" spans="1:6" x14ac:dyDescent="0.25">
      <c r="A862" s="89">
        <v>861</v>
      </c>
      <c r="B862" s="10" t="s">
        <v>3176</v>
      </c>
      <c r="C862" s="10" t="s">
        <v>637</v>
      </c>
      <c r="D862" s="10" t="s">
        <v>926</v>
      </c>
      <c r="E862" s="10" t="s">
        <v>3177</v>
      </c>
      <c r="F862" s="10" t="s">
        <v>1586</v>
      </c>
    </row>
    <row r="863" spans="1:6" x14ac:dyDescent="0.25">
      <c r="A863" s="90">
        <v>862</v>
      </c>
      <c r="B863" s="10" t="s">
        <v>3209</v>
      </c>
      <c r="C863" s="10" t="s">
        <v>637</v>
      </c>
      <c r="D863" s="10" t="s">
        <v>927</v>
      </c>
      <c r="E863" s="10" t="s">
        <v>1346</v>
      </c>
      <c r="F863" s="10" t="s">
        <v>1335</v>
      </c>
    </row>
    <row r="864" spans="1:6" x14ac:dyDescent="0.25">
      <c r="A864" s="89">
        <v>863</v>
      </c>
      <c r="B864" s="10" t="s">
        <v>3198</v>
      </c>
      <c r="C864" s="10" t="s">
        <v>637</v>
      </c>
      <c r="D864" s="10" t="s">
        <v>928</v>
      </c>
      <c r="E864" s="10" t="s">
        <v>1658</v>
      </c>
      <c r="F864" s="10" t="s">
        <v>1335</v>
      </c>
    </row>
    <row r="865" spans="1:6" x14ac:dyDescent="0.25">
      <c r="A865" s="89">
        <v>864</v>
      </c>
      <c r="B865" s="10" t="s">
        <v>2716</v>
      </c>
      <c r="C865" s="10" t="s">
        <v>637</v>
      </c>
      <c r="D865" s="10" t="s">
        <v>929</v>
      </c>
      <c r="E865" s="10" t="s">
        <v>1416</v>
      </c>
      <c r="F865" s="10" t="s">
        <v>1335</v>
      </c>
    </row>
    <row r="866" spans="1:6" x14ac:dyDescent="0.25">
      <c r="A866" s="90">
        <v>865</v>
      </c>
      <c r="B866" s="10" t="s">
        <v>3008</v>
      </c>
      <c r="C866" s="10" t="s">
        <v>637</v>
      </c>
      <c r="D866" s="10" t="s">
        <v>930</v>
      </c>
      <c r="E866" s="10" t="s">
        <v>2796</v>
      </c>
      <c r="F866" s="10" t="s">
        <v>1335</v>
      </c>
    </row>
    <row r="867" spans="1:6" x14ac:dyDescent="0.25">
      <c r="A867" s="89">
        <v>866</v>
      </c>
      <c r="B867" s="10" t="s">
        <v>2639</v>
      </c>
      <c r="C867" s="10" t="s">
        <v>637</v>
      </c>
      <c r="D867" s="10" t="s">
        <v>931</v>
      </c>
      <c r="E867" s="10" t="s">
        <v>1644</v>
      </c>
      <c r="F867" s="10" t="s">
        <v>1335</v>
      </c>
    </row>
    <row r="868" spans="1:6" x14ac:dyDescent="0.25">
      <c r="A868" s="89">
        <v>867</v>
      </c>
      <c r="B868" s="10" t="s">
        <v>2661</v>
      </c>
      <c r="C868" s="10" t="s">
        <v>637</v>
      </c>
      <c r="D868" s="10" t="s">
        <v>932</v>
      </c>
      <c r="E868" s="10" t="s">
        <v>2662</v>
      </c>
      <c r="F868" s="10" t="s">
        <v>1332</v>
      </c>
    </row>
    <row r="869" spans="1:6" x14ac:dyDescent="0.25">
      <c r="A869" s="90">
        <v>868</v>
      </c>
      <c r="B869" s="10" t="s">
        <v>2896</v>
      </c>
      <c r="C869" s="10" t="s">
        <v>637</v>
      </c>
      <c r="D869" s="10" t="s">
        <v>933</v>
      </c>
      <c r="E869" s="10" t="s">
        <v>1641</v>
      </c>
      <c r="F869" s="10" t="s">
        <v>1335</v>
      </c>
    </row>
    <row r="870" spans="1:6" x14ac:dyDescent="0.25">
      <c r="A870" s="89">
        <v>869</v>
      </c>
      <c r="B870" s="10" t="s">
        <v>2805</v>
      </c>
      <c r="C870" s="10" t="s">
        <v>637</v>
      </c>
      <c r="D870" s="10" t="s">
        <v>934</v>
      </c>
      <c r="E870" s="10" t="s">
        <v>1362</v>
      </c>
      <c r="F870" s="10" t="s">
        <v>1335</v>
      </c>
    </row>
    <row r="871" spans="1:6" x14ac:dyDescent="0.25">
      <c r="A871" s="89">
        <v>870</v>
      </c>
      <c r="B871" s="10" t="s">
        <v>3170</v>
      </c>
      <c r="C871" s="10" t="s">
        <v>637</v>
      </c>
      <c r="D871" s="10" t="s">
        <v>935</v>
      </c>
      <c r="E871" s="10" t="s">
        <v>1650</v>
      </c>
      <c r="F871" s="10" t="s">
        <v>1335</v>
      </c>
    </row>
    <row r="872" spans="1:6" x14ac:dyDescent="0.25">
      <c r="A872" s="90">
        <v>871</v>
      </c>
      <c r="B872" s="10" t="s">
        <v>2641</v>
      </c>
      <c r="C872" s="10" t="s">
        <v>637</v>
      </c>
      <c r="D872" s="10" t="s">
        <v>936</v>
      </c>
      <c r="E872" s="10" t="s">
        <v>2339</v>
      </c>
      <c r="F872" s="10" t="s">
        <v>1335</v>
      </c>
    </row>
    <row r="873" spans="1:6" x14ac:dyDescent="0.25">
      <c r="A873" s="89">
        <v>872</v>
      </c>
      <c r="B873" s="10" t="s">
        <v>3196</v>
      </c>
      <c r="C873" s="10" t="s">
        <v>637</v>
      </c>
      <c r="D873" s="10" t="s">
        <v>937</v>
      </c>
      <c r="E873" s="10" t="s">
        <v>3197</v>
      </c>
      <c r="F873" s="10" t="s">
        <v>1335</v>
      </c>
    </row>
    <row r="874" spans="1:6" x14ac:dyDescent="0.25">
      <c r="A874" s="89">
        <v>873</v>
      </c>
      <c r="B874" s="10" t="s">
        <v>2911</v>
      </c>
      <c r="C874" s="10" t="s">
        <v>637</v>
      </c>
      <c r="D874" s="10" t="s">
        <v>938</v>
      </c>
      <c r="E874" s="10" t="s">
        <v>2912</v>
      </c>
      <c r="F874" s="10" t="s">
        <v>1335</v>
      </c>
    </row>
    <row r="875" spans="1:6" x14ac:dyDescent="0.25">
      <c r="A875" s="90">
        <v>874</v>
      </c>
      <c r="B875" s="10" t="s">
        <v>2388</v>
      </c>
      <c r="C875" s="10" t="s">
        <v>637</v>
      </c>
      <c r="D875" s="10" t="s">
        <v>664</v>
      </c>
      <c r="E875" s="10" t="s">
        <v>2389</v>
      </c>
      <c r="F875" s="10" t="s">
        <v>1390</v>
      </c>
    </row>
    <row r="876" spans="1:6" x14ac:dyDescent="0.25">
      <c r="A876" s="89">
        <v>875</v>
      </c>
      <c r="B876" s="10" t="s">
        <v>2507</v>
      </c>
      <c r="C876" s="10" t="s">
        <v>637</v>
      </c>
      <c r="D876" s="10" t="s">
        <v>939</v>
      </c>
      <c r="E876" s="10" t="s">
        <v>2508</v>
      </c>
      <c r="F876" s="10" t="s">
        <v>1335</v>
      </c>
    </row>
    <row r="877" spans="1:6" x14ac:dyDescent="0.25">
      <c r="A877" s="89">
        <v>876</v>
      </c>
      <c r="B877" s="10" t="s">
        <v>2745</v>
      </c>
      <c r="C877" s="10" t="s">
        <v>637</v>
      </c>
      <c r="D877" s="10" t="s">
        <v>940</v>
      </c>
      <c r="E877" s="10" t="s">
        <v>1861</v>
      </c>
      <c r="F877" s="10" t="s">
        <v>1335</v>
      </c>
    </row>
    <row r="878" spans="1:6" x14ac:dyDescent="0.25">
      <c r="A878" s="90">
        <v>877</v>
      </c>
      <c r="B878" s="10" t="s">
        <v>2729</v>
      </c>
      <c r="C878" s="10" t="s">
        <v>637</v>
      </c>
      <c r="D878" s="10" t="s">
        <v>941</v>
      </c>
      <c r="E878" s="10" t="s">
        <v>1374</v>
      </c>
      <c r="F878" s="10" t="s">
        <v>1335</v>
      </c>
    </row>
    <row r="879" spans="1:6" x14ac:dyDescent="0.25">
      <c r="A879" s="89">
        <v>878</v>
      </c>
      <c r="B879" s="10" t="s">
        <v>2437</v>
      </c>
      <c r="C879" s="10" t="s">
        <v>637</v>
      </c>
      <c r="D879" s="10" t="s">
        <v>665</v>
      </c>
      <c r="E879" s="10" t="s">
        <v>1521</v>
      </c>
      <c r="F879" s="10" t="s">
        <v>1482</v>
      </c>
    </row>
    <row r="880" spans="1:6" x14ac:dyDescent="0.25">
      <c r="A880" s="89">
        <v>879</v>
      </c>
      <c r="B880" s="10" t="s">
        <v>2693</v>
      </c>
      <c r="C880" s="10" t="s">
        <v>637</v>
      </c>
      <c r="D880" s="10" t="s">
        <v>942</v>
      </c>
      <c r="E880" s="10" t="s">
        <v>1408</v>
      </c>
      <c r="F880" s="10" t="s">
        <v>1335</v>
      </c>
    </row>
    <row r="881" spans="1:6" x14ac:dyDescent="0.25">
      <c r="A881" s="90">
        <v>880</v>
      </c>
      <c r="B881" s="10" t="s">
        <v>2599</v>
      </c>
      <c r="C881" s="10" t="s">
        <v>637</v>
      </c>
      <c r="D881" s="10" t="s">
        <v>943</v>
      </c>
      <c r="E881" s="10" t="s">
        <v>1392</v>
      </c>
      <c r="F881" s="10" t="s">
        <v>1335</v>
      </c>
    </row>
    <row r="882" spans="1:6" x14ac:dyDescent="0.25">
      <c r="A882" s="89">
        <v>881</v>
      </c>
      <c r="B882" s="10" t="s">
        <v>2765</v>
      </c>
      <c r="C882" s="10" t="s">
        <v>637</v>
      </c>
      <c r="D882" s="10" t="s">
        <v>944</v>
      </c>
      <c r="E882" s="10" t="s">
        <v>2766</v>
      </c>
      <c r="F882" s="10" t="s">
        <v>1487</v>
      </c>
    </row>
    <row r="883" spans="1:6" x14ac:dyDescent="0.25">
      <c r="A883" s="89">
        <v>882</v>
      </c>
      <c r="B883" s="10" t="s">
        <v>3128</v>
      </c>
      <c r="C883" s="10" t="s">
        <v>637</v>
      </c>
      <c r="D883" s="10" t="s">
        <v>945</v>
      </c>
      <c r="E883" s="10" t="s">
        <v>2004</v>
      </c>
      <c r="F883" s="10" t="s">
        <v>1335</v>
      </c>
    </row>
    <row r="884" spans="1:6" x14ac:dyDescent="0.25">
      <c r="A884" s="90">
        <v>883</v>
      </c>
      <c r="B884" s="10" t="s">
        <v>2554</v>
      </c>
      <c r="C884" s="10" t="s">
        <v>637</v>
      </c>
      <c r="D884" s="10" t="s">
        <v>946</v>
      </c>
      <c r="E884" s="10" t="s">
        <v>2555</v>
      </c>
      <c r="F884" s="10" t="s">
        <v>1335</v>
      </c>
    </row>
    <row r="885" spans="1:6" x14ac:dyDescent="0.25">
      <c r="A885" s="89">
        <v>884</v>
      </c>
      <c r="B885" s="10" t="s">
        <v>2548</v>
      </c>
      <c r="C885" s="10" t="s">
        <v>637</v>
      </c>
      <c r="D885" s="10" t="s">
        <v>947</v>
      </c>
      <c r="E885" s="10" t="s">
        <v>2549</v>
      </c>
      <c r="F885" s="10" t="s">
        <v>2550</v>
      </c>
    </row>
    <row r="886" spans="1:6" x14ac:dyDescent="0.25">
      <c r="A886" s="89">
        <v>885</v>
      </c>
      <c r="B886" s="10" t="s">
        <v>2443</v>
      </c>
      <c r="C886" s="10" t="s">
        <v>637</v>
      </c>
      <c r="D886" s="10" t="s">
        <v>666</v>
      </c>
      <c r="E886" s="10" t="s">
        <v>2441</v>
      </c>
      <c r="F886" s="10" t="s">
        <v>2444</v>
      </c>
    </row>
    <row r="887" spans="1:6" x14ac:dyDescent="0.25">
      <c r="A887" s="90">
        <v>886</v>
      </c>
      <c r="B887" s="10" t="s">
        <v>2669</v>
      </c>
      <c r="C887" s="10" t="s">
        <v>637</v>
      </c>
      <c r="D887" s="10" t="s">
        <v>948</v>
      </c>
      <c r="E887" s="10" t="s">
        <v>2000</v>
      </c>
      <c r="F887" s="10" t="s">
        <v>1335</v>
      </c>
    </row>
    <row r="888" spans="1:6" x14ac:dyDescent="0.25">
      <c r="A888" s="89">
        <v>887</v>
      </c>
      <c r="B888" s="10" t="s">
        <v>2369</v>
      </c>
      <c r="C888" s="10" t="s">
        <v>637</v>
      </c>
      <c r="D888" s="10" t="s">
        <v>667</v>
      </c>
      <c r="E888" s="10" t="s">
        <v>2367</v>
      </c>
      <c r="F888" s="10" t="s">
        <v>2355</v>
      </c>
    </row>
    <row r="889" spans="1:6" x14ac:dyDescent="0.25">
      <c r="A889" s="89">
        <v>888</v>
      </c>
      <c r="B889" s="10" t="s">
        <v>2763</v>
      </c>
      <c r="C889" s="10" t="s">
        <v>637</v>
      </c>
      <c r="D889" s="10" t="s">
        <v>949</v>
      </c>
      <c r="E889" s="10" t="s">
        <v>2764</v>
      </c>
      <c r="F889" s="10" t="s">
        <v>1425</v>
      </c>
    </row>
    <row r="890" spans="1:6" x14ac:dyDescent="0.25">
      <c r="A890" s="90">
        <v>889</v>
      </c>
      <c r="B890" s="10" t="s">
        <v>2737</v>
      </c>
      <c r="C890" s="10" t="s">
        <v>637</v>
      </c>
      <c r="D890" s="10" t="s">
        <v>950</v>
      </c>
      <c r="E890" s="10" t="s">
        <v>1376</v>
      </c>
      <c r="F890" s="10" t="s">
        <v>1335</v>
      </c>
    </row>
    <row r="891" spans="1:6" x14ac:dyDescent="0.25">
      <c r="A891" s="89">
        <v>890</v>
      </c>
      <c r="B891" s="10" t="s">
        <v>2771</v>
      </c>
      <c r="C891" s="10" t="s">
        <v>637</v>
      </c>
      <c r="D891" s="10" t="s">
        <v>951</v>
      </c>
      <c r="E891" s="10" t="s">
        <v>2772</v>
      </c>
      <c r="F891" s="10" t="s">
        <v>1335</v>
      </c>
    </row>
    <row r="892" spans="1:6" x14ac:dyDescent="0.25">
      <c r="A892" s="89">
        <v>891</v>
      </c>
      <c r="B892" s="10" t="s">
        <v>3202</v>
      </c>
      <c r="C892" s="10" t="s">
        <v>637</v>
      </c>
      <c r="D892" s="10" t="s">
        <v>952</v>
      </c>
      <c r="E892" s="10" t="s">
        <v>2936</v>
      </c>
      <c r="F892" s="10" t="s">
        <v>1335</v>
      </c>
    </row>
    <row r="893" spans="1:6" x14ac:dyDescent="0.25">
      <c r="A893" s="90">
        <v>892</v>
      </c>
      <c r="B893" s="10" t="s">
        <v>3095</v>
      </c>
      <c r="C893" s="10" t="s">
        <v>637</v>
      </c>
      <c r="D893" s="10" t="s">
        <v>953</v>
      </c>
      <c r="E893" s="10" t="s">
        <v>1385</v>
      </c>
      <c r="F893" s="10" t="s">
        <v>1335</v>
      </c>
    </row>
    <row r="894" spans="1:6" x14ac:dyDescent="0.25">
      <c r="A894" s="89">
        <v>893</v>
      </c>
      <c r="B894" s="10" t="s">
        <v>2905</v>
      </c>
      <c r="C894" s="10" t="s">
        <v>637</v>
      </c>
      <c r="D894" s="10" t="s">
        <v>954</v>
      </c>
      <c r="E894" s="10" t="s">
        <v>1650</v>
      </c>
      <c r="F894" s="10" t="s">
        <v>1335</v>
      </c>
    </row>
    <row r="895" spans="1:6" x14ac:dyDescent="0.25">
      <c r="A895" s="89">
        <v>894</v>
      </c>
      <c r="B895" s="10" t="s">
        <v>2532</v>
      </c>
      <c r="C895" s="10" t="s">
        <v>637</v>
      </c>
      <c r="D895" s="10" t="s">
        <v>955</v>
      </c>
      <c r="E895" s="10" t="s">
        <v>1592</v>
      </c>
      <c r="F895" s="10" t="s">
        <v>1335</v>
      </c>
    </row>
    <row r="896" spans="1:6" x14ac:dyDescent="0.25">
      <c r="A896" s="90">
        <v>895</v>
      </c>
      <c r="B896" s="10" t="s">
        <v>3161</v>
      </c>
      <c r="C896" s="10" t="s">
        <v>637</v>
      </c>
      <c r="D896" s="10" t="s">
        <v>956</v>
      </c>
      <c r="E896" s="10" t="s">
        <v>2784</v>
      </c>
      <c r="F896" s="10" t="s">
        <v>1335</v>
      </c>
    </row>
    <row r="897" spans="1:6" x14ac:dyDescent="0.25">
      <c r="A897" s="89">
        <v>896</v>
      </c>
      <c r="B897" s="10" t="s">
        <v>2359</v>
      </c>
      <c r="C897" s="10" t="s">
        <v>637</v>
      </c>
      <c r="D897" s="10" t="s">
        <v>668</v>
      </c>
      <c r="E897" s="10" t="s">
        <v>2357</v>
      </c>
      <c r="F897" s="10" t="s">
        <v>1456</v>
      </c>
    </row>
    <row r="898" spans="1:6" x14ac:dyDescent="0.25">
      <c r="A898" s="89">
        <v>897</v>
      </c>
      <c r="B898" s="10" t="s">
        <v>2694</v>
      </c>
      <c r="C898" s="10" t="s">
        <v>637</v>
      </c>
      <c r="D898" s="10" t="s">
        <v>957</v>
      </c>
      <c r="E898" s="10" t="s">
        <v>1408</v>
      </c>
      <c r="F898" s="10" t="s">
        <v>1335</v>
      </c>
    </row>
    <row r="899" spans="1:6" x14ac:dyDescent="0.25">
      <c r="A899" s="90">
        <v>898</v>
      </c>
      <c r="B899" s="10" t="s">
        <v>2559</v>
      </c>
      <c r="C899" s="10" t="s">
        <v>637</v>
      </c>
      <c r="D899" s="10" t="s">
        <v>958</v>
      </c>
      <c r="E899" s="10" t="s">
        <v>2560</v>
      </c>
      <c r="F899" s="10" t="s">
        <v>1464</v>
      </c>
    </row>
    <row r="900" spans="1:6" x14ac:dyDescent="0.25">
      <c r="A900" s="89">
        <v>899</v>
      </c>
      <c r="B900" s="10" t="s">
        <v>2624</v>
      </c>
      <c r="C900" s="10" t="s">
        <v>637</v>
      </c>
      <c r="D900" s="10" t="s">
        <v>959</v>
      </c>
      <c r="E900" s="10" t="s">
        <v>1632</v>
      </c>
      <c r="F900" s="10" t="s">
        <v>1335</v>
      </c>
    </row>
    <row r="901" spans="1:6" x14ac:dyDescent="0.25">
      <c r="A901" s="89">
        <v>900</v>
      </c>
      <c r="B901" s="10" t="s">
        <v>3007</v>
      </c>
      <c r="C901" s="10" t="s">
        <v>637</v>
      </c>
      <c r="D901" s="10" t="s">
        <v>960</v>
      </c>
      <c r="E901" s="10" t="s">
        <v>1406</v>
      </c>
      <c r="F901" s="10" t="s">
        <v>1335</v>
      </c>
    </row>
    <row r="902" spans="1:6" x14ac:dyDescent="0.25">
      <c r="A902" s="90">
        <v>901</v>
      </c>
      <c r="B902" s="10" t="s">
        <v>2983</v>
      </c>
      <c r="C902" s="10" t="s">
        <v>637</v>
      </c>
      <c r="D902" s="10" t="s">
        <v>961</v>
      </c>
      <c r="E902" s="10" t="s">
        <v>1337</v>
      </c>
      <c r="F902" s="10" t="s">
        <v>1335</v>
      </c>
    </row>
    <row r="903" spans="1:6" x14ac:dyDescent="0.25">
      <c r="A903" s="89">
        <v>902</v>
      </c>
      <c r="B903" s="10" t="s">
        <v>3219</v>
      </c>
      <c r="C903" s="10" t="s">
        <v>637</v>
      </c>
      <c r="D903" s="10" t="s">
        <v>962</v>
      </c>
      <c r="E903" s="10" t="s">
        <v>2801</v>
      </c>
      <c r="F903" s="10" t="s">
        <v>1335</v>
      </c>
    </row>
    <row r="904" spans="1:6" x14ac:dyDescent="0.25">
      <c r="A904" s="89">
        <v>903</v>
      </c>
      <c r="B904" s="10" t="s">
        <v>2356</v>
      </c>
      <c r="C904" s="10" t="s">
        <v>637</v>
      </c>
      <c r="D904" s="10" t="s">
        <v>669</v>
      </c>
      <c r="E904" s="10" t="s">
        <v>2357</v>
      </c>
      <c r="F904" s="10" t="s">
        <v>2358</v>
      </c>
    </row>
    <row r="905" spans="1:6" x14ac:dyDescent="0.25">
      <c r="A905" s="90">
        <v>904</v>
      </c>
      <c r="B905" s="10" t="s">
        <v>3024</v>
      </c>
      <c r="C905" s="10" t="s">
        <v>637</v>
      </c>
      <c r="D905" s="10" t="s">
        <v>963</v>
      </c>
      <c r="E905" s="10" t="s">
        <v>1650</v>
      </c>
      <c r="F905" s="10" t="s">
        <v>1335</v>
      </c>
    </row>
    <row r="906" spans="1:6" x14ac:dyDescent="0.25">
      <c r="A906" s="89">
        <v>905</v>
      </c>
      <c r="B906" s="10" t="s">
        <v>2432</v>
      </c>
      <c r="C906" s="10" t="s">
        <v>637</v>
      </c>
      <c r="D906" s="10" t="s">
        <v>670</v>
      </c>
      <c r="E906" s="10" t="s">
        <v>2223</v>
      </c>
      <c r="F906" s="10" t="s">
        <v>1417</v>
      </c>
    </row>
    <row r="907" spans="1:6" x14ac:dyDescent="0.25">
      <c r="A907" s="89">
        <v>906</v>
      </c>
      <c r="B907" s="10" t="s">
        <v>3191</v>
      </c>
      <c r="C907" s="10" t="s">
        <v>637</v>
      </c>
      <c r="D907" s="10" t="s">
        <v>964</v>
      </c>
      <c r="E907" s="10" t="s">
        <v>1655</v>
      </c>
      <c r="F907" s="10" t="s">
        <v>1335</v>
      </c>
    </row>
    <row r="908" spans="1:6" x14ac:dyDescent="0.25">
      <c r="A908" s="90">
        <v>907</v>
      </c>
      <c r="B908" s="10" t="s">
        <v>3020</v>
      </c>
      <c r="C908" s="10" t="s">
        <v>637</v>
      </c>
      <c r="D908" s="10" t="s">
        <v>965</v>
      </c>
      <c r="E908" s="10" t="s">
        <v>2279</v>
      </c>
      <c r="F908" s="10" t="s">
        <v>1398</v>
      </c>
    </row>
    <row r="909" spans="1:6" x14ac:dyDescent="0.25">
      <c r="A909" s="89">
        <v>908</v>
      </c>
      <c r="B909" s="10" t="s">
        <v>2417</v>
      </c>
      <c r="C909" s="10" t="s">
        <v>637</v>
      </c>
      <c r="D909" s="10" t="s">
        <v>671</v>
      </c>
      <c r="E909" s="10" t="s">
        <v>2418</v>
      </c>
      <c r="F909" s="10" t="s">
        <v>1519</v>
      </c>
    </row>
    <row r="910" spans="1:6" x14ac:dyDescent="0.25">
      <c r="A910" s="89">
        <v>909</v>
      </c>
      <c r="B910" s="10" t="s">
        <v>2384</v>
      </c>
      <c r="C910" s="10" t="s">
        <v>637</v>
      </c>
      <c r="D910" s="10" t="s">
        <v>672</v>
      </c>
      <c r="E910" s="10" t="s">
        <v>2385</v>
      </c>
      <c r="F910" s="10" t="s">
        <v>1390</v>
      </c>
    </row>
    <row r="911" spans="1:6" x14ac:dyDescent="0.25">
      <c r="A911" s="90">
        <v>910</v>
      </c>
      <c r="B911" s="10" t="s">
        <v>2416</v>
      </c>
      <c r="C911" s="10" t="s">
        <v>637</v>
      </c>
      <c r="D911" s="10" t="s">
        <v>673</v>
      </c>
      <c r="E911" s="10" t="s">
        <v>1619</v>
      </c>
      <c r="F911" s="10" t="s">
        <v>1335</v>
      </c>
    </row>
    <row r="912" spans="1:6" x14ac:dyDescent="0.25">
      <c r="A912" s="89">
        <v>911</v>
      </c>
      <c r="B912" s="10" t="s">
        <v>3203</v>
      </c>
      <c r="C912" s="10" t="s">
        <v>637</v>
      </c>
      <c r="D912" s="10" t="s">
        <v>966</v>
      </c>
      <c r="E912" s="10" t="s">
        <v>2936</v>
      </c>
      <c r="F912" s="10" t="s">
        <v>1656</v>
      </c>
    </row>
    <row r="913" spans="1:6" x14ac:dyDescent="0.25">
      <c r="A913" s="89">
        <v>912</v>
      </c>
      <c r="B913" s="10" t="s">
        <v>2949</v>
      </c>
      <c r="C913" s="10" t="s">
        <v>637</v>
      </c>
      <c r="D913" s="10" t="s">
        <v>967</v>
      </c>
      <c r="E913" s="10" t="s">
        <v>2950</v>
      </c>
      <c r="F913" s="10" t="s">
        <v>1425</v>
      </c>
    </row>
    <row r="914" spans="1:6" x14ac:dyDescent="0.25">
      <c r="A914" s="90">
        <v>913</v>
      </c>
      <c r="B914" s="10" t="s">
        <v>2612</v>
      </c>
      <c r="C914" s="10" t="s">
        <v>637</v>
      </c>
      <c r="D914" s="10" t="s">
        <v>968</v>
      </c>
      <c r="E914" s="10" t="s">
        <v>1743</v>
      </c>
      <c r="F914" s="10" t="s">
        <v>1332</v>
      </c>
    </row>
    <row r="915" spans="1:6" x14ac:dyDescent="0.25">
      <c r="A915" s="89">
        <v>914</v>
      </c>
      <c r="B915" s="10" t="s">
        <v>2632</v>
      </c>
      <c r="C915" s="10" t="s">
        <v>637</v>
      </c>
      <c r="D915" s="10" t="s">
        <v>969</v>
      </c>
      <c r="E915" s="10" t="s">
        <v>1639</v>
      </c>
      <c r="F915" s="10" t="s">
        <v>1335</v>
      </c>
    </row>
    <row r="916" spans="1:6" x14ac:dyDescent="0.25">
      <c r="A916" s="89">
        <v>915</v>
      </c>
      <c r="B916" s="10" t="s">
        <v>2655</v>
      </c>
      <c r="C916" s="10" t="s">
        <v>637</v>
      </c>
      <c r="D916" s="10" t="s">
        <v>970</v>
      </c>
      <c r="E916" s="10" t="s">
        <v>1362</v>
      </c>
      <c r="F916" s="10" t="s">
        <v>1335</v>
      </c>
    </row>
    <row r="917" spans="1:6" x14ac:dyDescent="0.25">
      <c r="A917" s="90">
        <v>916</v>
      </c>
      <c r="B917" s="10" t="s">
        <v>3208</v>
      </c>
      <c r="C917" s="10" t="s">
        <v>637</v>
      </c>
      <c r="D917" s="10" t="s">
        <v>971</v>
      </c>
      <c r="E917" s="10" t="s">
        <v>1346</v>
      </c>
      <c r="F917" s="10" t="s">
        <v>1335</v>
      </c>
    </row>
    <row r="918" spans="1:6" x14ac:dyDescent="0.25">
      <c r="A918" s="89">
        <v>917</v>
      </c>
      <c r="B918" s="10" t="s">
        <v>2689</v>
      </c>
      <c r="C918" s="10" t="s">
        <v>637</v>
      </c>
      <c r="D918" s="10" t="s">
        <v>972</v>
      </c>
      <c r="E918" s="10" t="s">
        <v>1346</v>
      </c>
      <c r="F918" s="10" t="s">
        <v>1335</v>
      </c>
    </row>
    <row r="919" spans="1:6" x14ac:dyDescent="0.25">
      <c r="A919" s="89">
        <v>918</v>
      </c>
      <c r="B919" s="10" t="s">
        <v>2422</v>
      </c>
      <c r="C919" s="10" t="s">
        <v>637</v>
      </c>
      <c r="D919" s="10" t="s">
        <v>674</v>
      </c>
      <c r="E919" s="10" t="s">
        <v>1540</v>
      </c>
      <c r="F919" s="10" t="s">
        <v>2423</v>
      </c>
    </row>
    <row r="920" spans="1:6" x14ac:dyDescent="0.25">
      <c r="A920" s="90">
        <v>919</v>
      </c>
      <c r="B920" s="10" t="s">
        <v>2692</v>
      </c>
      <c r="C920" s="10" t="s">
        <v>637</v>
      </c>
      <c r="D920" s="10" t="s">
        <v>973</v>
      </c>
      <c r="E920" s="10" t="s">
        <v>1346</v>
      </c>
      <c r="F920" s="10" t="s">
        <v>1335</v>
      </c>
    </row>
    <row r="921" spans="1:6" x14ac:dyDescent="0.25">
      <c r="A921" s="89">
        <v>920</v>
      </c>
      <c r="B921" s="10" t="s">
        <v>2799</v>
      </c>
      <c r="C921" s="10" t="s">
        <v>637</v>
      </c>
      <c r="D921" s="10" t="s">
        <v>974</v>
      </c>
      <c r="E921" s="10" t="s">
        <v>1374</v>
      </c>
      <c r="F921" s="10" t="s">
        <v>1335</v>
      </c>
    </row>
    <row r="922" spans="1:6" x14ac:dyDescent="0.25">
      <c r="A922" s="89">
        <v>921</v>
      </c>
      <c r="B922" s="10" t="s">
        <v>3162</v>
      </c>
      <c r="C922" s="10" t="s">
        <v>637</v>
      </c>
      <c r="D922" s="10" t="s">
        <v>975</v>
      </c>
      <c r="E922" s="10" t="s">
        <v>2784</v>
      </c>
      <c r="F922" s="10" t="s">
        <v>1335</v>
      </c>
    </row>
    <row r="923" spans="1:6" x14ac:dyDescent="0.25">
      <c r="A923" s="90">
        <v>922</v>
      </c>
      <c r="B923" s="10" t="s">
        <v>2984</v>
      </c>
      <c r="C923" s="10" t="s">
        <v>637</v>
      </c>
      <c r="D923" s="10" t="s">
        <v>976</v>
      </c>
      <c r="E923" s="10" t="s">
        <v>1861</v>
      </c>
      <c r="F923" s="10" t="s">
        <v>1335</v>
      </c>
    </row>
    <row r="924" spans="1:6" x14ac:dyDescent="0.25">
      <c r="A924" s="89">
        <v>923</v>
      </c>
      <c r="B924" s="10" t="s">
        <v>2933</v>
      </c>
      <c r="C924" s="10" t="s">
        <v>637</v>
      </c>
      <c r="D924" s="10" t="s">
        <v>977</v>
      </c>
      <c r="E924" s="10" t="s">
        <v>2249</v>
      </c>
      <c r="F924" s="10" t="s">
        <v>2250</v>
      </c>
    </row>
    <row r="925" spans="1:6" x14ac:dyDescent="0.25">
      <c r="A925" s="89">
        <v>924</v>
      </c>
      <c r="B925" s="10" t="s">
        <v>2654</v>
      </c>
      <c r="C925" s="10" t="s">
        <v>637</v>
      </c>
      <c r="D925" s="10" t="s">
        <v>978</v>
      </c>
      <c r="E925" s="10" t="s">
        <v>1362</v>
      </c>
      <c r="F925" s="10" t="s">
        <v>1335</v>
      </c>
    </row>
    <row r="926" spans="1:6" x14ac:dyDescent="0.25">
      <c r="A926" s="90">
        <v>925</v>
      </c>
      <c r="B926" s="10" t="s">
        <v>2606</v>
      </c>
      <c r="C926" s="10" t="s">
        <v>637</v>
      </c>
      <c r="D926" s="10" t="s">
        <v>979</v>
      </c>
      <c r="E926" s="10" t="s">
        <v>1630</v>
      </c>
      <c r="F926" s="10" t="s">
        <v>1335</v>
      </c>
    </row>
    <row r="927" spans="1:6" x14ac:dyDescent="0.25">
      <c r="A927" s="89">
        <v>926</v>
      </c>
      <c r="B927" s="10" t="s">
        <v>2711</v>
      </c>
      <c r="C927" s="10" t="s">
        <v>637</v>
      </c>
      <c r="D927" s="10" t="s">
        <v>980</v>
      </c>
      <c r="E927" s="10" t="s">
        <v>2712</v>
      </c>
      <c r="F927" s="10" t="s">
        <v>1335</v>
      </c>
    </row>
    <row r="928" spans="1:6" x14ac:dyDescent="0.25">
      <c r="A928" s="89">
        <v>927</v>
      </c>
      <c r="B928" s="10" t="s">
        <v>2608</v>
      </c>
      <c r="C928" s="10" t="s">
        <v>637</v>
      </c>
      <c r="D928" s="10" t="s">
        <v>981</v>
      </c>
      <c r="E928" s="10" t="s">
        <v>1630</v>
      </c>
      <c r="F928" s="10" t="s">
        <v>1335</v>
      </c>
    </row>
    <row r="929" spans="1:6" x14ac:dyDescent="0.25">
      <c r="A929" s="90">
        <v>928</v>
      </c>
      <c r="B929" s="10" t="s">
        <v>2540</v>
      </c>
      <c r="C929" s="10" t="s">
        <v>637</v>
      </c>
      <c r="D929" s="10" t="s">
        <v>982</v>
      </c>
      <c r="E929" s="10" t="s">
        <v>2541</v>
      </c>
      <c r="F929" s="10" t="s">
        <v>2542</v>
      </c>
    </row>
    <row r="930" spans="1:6" x14ac:dyDescent="0.25">
      <c r="A930" s="89">
        <v>929</v>
      </c>
      <c r="B930" s="10" t="s">
        <v>2730</v>
      </c>
      <c r="C930" s="10" t="s">
        <v>637</v>
      </c>
      <c r="D930" s="10" t="s">
        <v>983</v>
      </c>
      <c r="E930" s="10" t="s">
        <v>1374</v>
      </c>
      <c r="F930" s="10" t="s">
        <v>1335</v>
      </c>
    </row>
    <row r="931" spans="1:6" x14ac:dyDescent="0.25">
      <c r="A931" s="89">
        <v>930</v>
      </c>
      <c r="B931" s="10" t="s">
        <v>2653</v>
      </c>
      <c r="C931" s="10" t="s">
        <v>637</v>
      </c>
      <c r="D931" s="10" t="s">
        <v>984</v>
      </c>
      <c r="E931" s="10" t="s">
        <v>1771</v>
      </c>
      <c r="F931" s="10" t="s">
        <v>1335</v>
      </c>
    </row>
    <row r="932" spans="1:6" x14ac:dyDescent="0.25">
      <c r="A932" s="90">
        <v>931</v>
      </c>
      <c r="B932" s="10" t="s">
        <v>2710</v>
      </c>
      <c r="C932" s="10" t="s">
        <v>637</v>
      </c>
      <c r="D932" s="10" t="s">
        <v>985</v>
      </c>
      <c r="E932" s="10" t="s">
        <v>1448</v>
      </c>
      <c r="F932" s="10" t="s">
        <v>1335</v>
      </c>
    </row>
    <row r="933" spans="1:6" x14ac:dyDescent="0.25">
      <c r="A933" s="89">
        <v>932</v>
      </c>
      <c r="B933" s="10" t="s">
        <v>2875</v>
      </c>
      <c r="C933" s="10" t="s">
        <v>637</v>
      </c>
      <c r="D933" s="10" t="s">
        <v>986</v>
      </c>
      <c r="E933" s="10" t="s">
        <v>1406</v>
      </c>
      <c r="F933" s="10" t="s">
        <v>1335</v>
      </c>
    </row>
    <row r="934" spans="1:6" x14ac:dyDescent="0.25">
      <c r="A934" s="89">
        <v>933</v>
      </c>
      <c r="B934" s="10" t="s">
        <v>2931</v>
      </c>
      <c r="C934" s="10" t="s">
        <v>637</v>
      </c>
      <c r="D934" s="10" t="s">
        <v>987</v>
      </c>
      <c r="E934" s="10" t="s">
        <v>1658</v>
      </c>
      <c r="F934" s="10" t="s">
        <v>1335</v>
      </c>
    </row>
    <row r="935" spans="1:6" x14ac:dyDescent="0.25">
      <c r="A935" s="90">
        <v>934</v>
      </c>
      <c r="B935" s="10" t="s">
        <v>2806</v>
      </c>
      <c r="C935" s="10" t="s">
        <v>637</v>
      </c>
      <c r="D935" s="10" t="s">
        <v>988</v>
      </c>
      <c r="E935" s="10" t="s">
        <v>2807</v>
      </c>
      <c r="F935" s="10" t="s">
        <v>1335</v>
      </c>
    </row>
    <row r="936" spans="1:6" x14ac:dyDescent="0.25">
      <c r="A936" s="89">
        <v>935</v>
      </c>
      <c r="B936" s="10" t="s">
        <v>2915</v>
      </c>
      <c r="C936" s="10" t="s">
        <v>637</v>
      </c>
      <c r="D936" s="10" t="s">
        <v>989</v>
      </c>
      <c r="E936" s="10" t="s">
        <v>2916</v>
      </c>
      <c r="F936" s="10" t="s">
        <v>1335</v>
      </c>
    </row>
    <row r="937" spans="1:6" x14ac:dyDescent="0.25">
      <c r="A937" s="89">
        <v>936</v>
      </c>
      <c r="B937" s="10" t="s">
        <v>2509</v>
      </c>
      <c r="C937" s="10" t="s">
        <v>637</v>
      </c>
      <c r="D937" s="10" t="s">
        <v>990</v>
      </c>
      <c r="E937" s="10" t="s">
        <v>2510</v>
      </c>
      <c r="F937" s="10" t="s">
        <v>1335</v>
      </c>
    </row>
    <row r="938" spans="1:6" x14ac:dyDescent="0.25">
      <c r="A938" s="90">
        <v>937</v>
      </c>
      <c r="B938" s="10" t="s">
        <v>2479</v>
      </c>
      <c r="C938" s="10" t="s">
        <v>637</v>
      </c>
      <c r="D938" s="10" t="s">
        <v>991</v>
      </c>
      <c r="E938" s="10" t="s">
        <v>2480</v>
      </c>
      <c r="F938" s="10" t="s">
        <v>1335</v>
      </c>
    </row>
    <row r="939" spans="1:6" x14ac:dyDescent="0.25">
      <c r="A939" s="89">
        <v>938</v>
      </c>
      <c r="B939" s="10" t="s">
        <v>2364</v>
      </c>
      <c r="C939" s="10" t="s">
        <v>637</v>
      </c>
      <c r="D939" s="10" t="s">
        <v>675</v>
      </c>
      <c r="E939" s="10" t="s">
        <v>2365</v>
      </c>
      <c r="F939" s="10" t="s">
        <v>2355</v>
      </c>
    </row>
    <row r="940" spans="1:6" x14ac:dyDescent="0.25">
      <c r="A940" s="89">
        <v>939</v>
      </c>
      <c r="B940" s="10" t="s">
        <v>3189</v>
      </c>
      <c r="C940" s="10" t="s">
        <v>637</v>
      </c>
      <c r="D940" s="10" t="s">
        <v>992</v>
      </c>
      <c r="E940" s="10" t="s">
        <v>1655</v>
      </c>
      <c r="F940" s="10" t="s">
        <v>1335</v>
      </c>
    </row>
    <row r="941" spans="1:6" x14ac:dyDescent="0.25">
      <c r="A941" s="90">
        <v>940</v>
      </c>
      <c r="B941" s="10" t="s">
        <v>2874</v>
      </c>
      <c r="C941" s="10" t="s">
        <v>637</v>
      </c>
      <c r="D941" s="10" t="s">
        <v>993</v>
      </c>
      <c r="E941" s="10" t="s">
        <v>1571</v>
      </c>
      <c r="F941" s="10" t="s">
        <v>1335</v>
      </c>
    </row>
    <row r="942" spans="1:6" x14ac:dyDescent="0.25">
      <c r="A942" s="89">
        <v>941</v>
      </c>
      <c r="B942" s="10" t="s">
        <v>2351</v>
      </c>
      <c r="C942" s="10" t="s">
        <v>637</v>
      </c>
      <c r="D942" s="10" t="s">
        <v>676</v>
      </c>
      <c r="E942" s="10" t="s">
        <v>2352</v>
      </c>
      <c r="F942" s="10" t="s">
        <v>1482</v>
      </c>
    </row>
    <row r="943" spans="1:6" x14ac:dyDescent="0.25">
      <c r="A943" s="89">
        <v>942</v>
      </c>
      <c r="B943" s="10" t="s">
        <v>3009</v>
      </c>
      <c r="C943" s="10" t="s">
        <v>637</v>
      </c>
      <c r="D943" s="10" t="s">
        <v>994</v>
      </c>
      <c r="E943" s="10" t="s">
        <v>1362</v>
      </c>
      <c r="F943" s="10" t="s">
        <v>1335</v>
      </c>
    </row>
    <row r="944" spans="1:6" x14ac:dyDescent="0.25">
      <c r="A944" s="90">
        <v>943</v>
      </c>
      <c r="B944" s="10" t="s">
        <v>2956</v>
      </c>
      <c r="C944" s="10" t="s">
        <v>637</v>
      </c>
      <c r="D944" s="10" t="s">
        <v>995</v>
      </c>
      <c r="E944" s="10" t="s">
        <v>2957</v>
      </c>
      <c r="F944" s="10" t="s">
        <v>1335</v>
      </c>
    </row>
    <row r="945" spans="1:6" x14ac:dyDescent="0.25">
      <c r="A945" s="89">
        <v>944</v>
      </c>
      <c r="B945" s="10" t="s">
        <v>2803</v>
      </c>
      <c r="C945" s="10" t="s">
        <v>637</v>
      </c>
      <c r="D945" s="10" t="s">
        <v>996</v>
      </c>
      <c r="E945" s="10" t="s">
        <v>2138</v>
      </c>
      <c r="F945" s="10" t="s">
        <v>1335</v>
      </c>
    </row>
    <row r="946" spans="1:6" x14ac:dyDescent="0.25">
      <c r="A946" s="89">
        <v>945</v>
      </c>
      <c r="B946" s="10" t="s">
        <v>2935</v>
      </c>
      <c r="C946" s="10" t="s">
        <v>637</v>
      </c>
      <c r="D946" s="10" t="s">
        <v>997</v>
      </c>
      <c r="E946" s="10" t="s">
        <v>2936</v>
      </c>
      <c r="F946" s="10" t="s">
        <v>1335</v>
      </c>
    </row>
    <row r="947" spans="1:6" x14ac:dyDescent="0.25">
      <c r="A947" s="90">
        <v>946</v>
      </c>
      <c r="B947" s="10" t="s">
        <v>2687</v>
      </c>
      <c r="C947" s="10" t="s">
        <v>637</v>
      </c>
      <c r="D947" s="10" t="s">
        <v>998</v>
      </c>
      <c r="E947" s="10" t="s">
        <v>1370</v>
      </c>
      <c r="F947" s="10" t="s">
        <v>1335</v>
      </c>
    </row>
    <row r="948" spans="1:6" x14ac:dyDescent="0.25">
      <c r="A948" s="89">
        <v>947</v>
      </c>
      <c r="B948" s="10" t="s">
        <v>2812</v>
      </c>
      <c r="C948" s="10" t="s">
        <v>637</v>
      </c>
      <c r="D948" s="10" t="s">
        <v>999</v>
      </c>
      <c r="E948" s="10" t="s">
        <v>2813</v>
      </c>
      <c r="F948" s="10" t="s">
        <v>1464</v>
      </c>
    </row>
    <row r="949" spans="1:6" x14ac:dyDescent="0.25">
      <c r="A949" s="89">
        <v>948</v>
      </c>
      <c r="B949" s="10" t="s">
        <v>3188</v>
      </c>
      <c r="C949" s="10" t="s">
        <v>637</v>
      </c>
      <c r="D949" s="10" t="s">
        <v>1000</v>
      </c>
      <c r="E949" s="10" t="s">
        <v>1655</v>
      </c>
      <c r="F949" s="10" t="s">
        <v>1335</v>
      </c>
    </row>
    <row r="950" spans="1:6" x14ac:dyDescent="0.25">
      <c r="A950" s="90">
        <v>949</v>
      </c>
      <c r="B950" s="10" t="s">
        <v>3153</v>
      </c>
      <c r="C950" s="10" t="s">
        <v>637</v>
      </c>
      <c r="D950" s="10" t="s">
        <v>1001</v>
      </c>
      <c r="E950" s="10" t="s">
        <v>1514</v>
      </c>
      <c r="F950" s="10" t="s">
        <v>1335</v>
      </c>
    </row>
    <row r="951" spans="1:6" x14ac:dyDescent="0.25">
      <c r="A951" s="89">
        <v>950</v>
      </c>
      <c r="B951" s="10" t="s">
        <v>2592</v>
      </c>
      <c r="C951" s="10" t="s">
        <v>637</v>
      </c>
      <c r="D951" s="10" t="s">
        <v>1002</v>
      </c>
      <c r="E951" s="10" t="s">
        <v>2593</v>
      </c>
      <c r="F951" s="10" t="s">
        <v>1562</v>
      </c>
    </row>
    <row r="952" spans="1:6" x14ac:dyDescent="0.25">
      <c r="A952" s="89">
        <v>951</v>
      </c>
      <c r="B952" s="10" t="s">
        <v>3013</v>
      </c>
      <c r="C952" s="10" t="s">
        <v>637</v>
      </c>
      <c r="D952" s="10" t="s">
        <v>1003</v>
      </c>
      <c r="E952" s="10" t="s">
        <v>1376</v>
      </c>
      <c r="F952" s="10" t="s">
        <v>1335</v>
      </c>
    </row>
    <row r="953" spans="1:6" x14ac:dyDescent="0.25">
      <c r="A953" s="90">
        <v>952</v>
      </c>
      <c r="B953" s="10" t="s">
        <v>3038</v>
      </c>
      <c r="C953" s="10" t="s">
        <v>637</v>
      </c>
      <c r="D953" s="10" t="s">
        <v>1004</v>
      </c>
      <c r="E953" s="10" t="s">
        <v>1652</v>
      </c>
      <c r="F953" s="10" t="s">
        <v>1335</v>
      </c>
    </row>
    <row r="954" spans="1:6" x14ac:dyDescent="0.25">
      <c r="A954" s="89">
        <v>953</v>
      </c>
      <c r="B954" s="10" t="s">
        <v>2840</v>
      </c>
      <c r="C954" s="10" t="s">
        <v>637</v>
      </c>
      <c r="D954" s="10" t="s">
        <v>1005</v>
      </c>
      <c r="E954" s="10" t="s">
        <v>2138</v>
      </c>
      <c r="F954" s="10" t="s">
        <v>1335</v>
      </c>
    </row>
    <row r="955" spans="1:6" x14ac:dyDescent="0.25">
      <c r="A955" s="89">
        <v>954</v>
      </c>
      <c r="B955" s="10" t="s">
        <v>3129</v>
      </c>
      <c r="C955" s="10" t="s">
        <v>637</v>
      </c>
      <c r="D955" s="10" t="s">
        <v>1006</v>
      </c>
      <c r="E955" s="10" t="s">
        <v>2004</v>
      </c>
      <c r="F955" s="10" t="s">
        <v>1335</v>
      </c>
    </row>
    <row r="956" spans="1:6" x14ac:dyDescent="0.25">
      <c r="A956" s="90">
        <v>955</v>
      </c>
      <c r="B956" s="10" t="s">
        <v>3146</v>
      </c>
      <c r="C956" s="10" t="s">
        <v>637</v>
      </c>
      <c r="D956" s="10" t="s">
        <v>1007</v>
      </c>
      <c r="E956" s="10" t="s">
        <v>3147</v>
      </c>
      <c r="F956" s="10" t="s">
        <v>1887</v>
      </c>
    </row>
    <row r="957" spans="1:6" x14ac:dyDescent="0.25">
      <c r="A957" s="89">
        <v>956</v>
      </c>
      <c r="B957" s="10" t="s">
        <v>3172</v>
      </c>
      <c r="C957" s="10" t="s">
        <v>637</v>
      </c>
      <c r="D957" s="10" t="s">
        <v>1008</v>
      </c>
      <c r="E957" s="10" t="s">
        <v>1771</v>
      </c>
      <c r="F957" s="10" t="s">
        <v>1335</v>
      </c>
    </row>
    <row r="958" spans="1:6" x14ac:dyDescent="0.25">
      <c r="A958" s="89">
        <v>957</v>
      </c>
      <c r="B958" s="10" t="s">
        <v>3157</v>
      </c>
      <c r="C958" s="10" t="s">
        <v>637</v>
      </c>
      <c r="D958" s="10" t="s">
        <v>1009</v>
      </c>
      <c r="E958" s="10" t="s">
        <v>1468</v>
      </c>
      <c r="F958" s="10" t="s">
        <v>1335</v>
      </c>
    </row>
    <row r="959" spans="1:6" x14ac:dyDescent="0.25">
      <c r="A959" s="90">
        <v>958</v>
      </c>
      <c r="B959" s="10" t="s">
        <v>2821</v>
      </c>
      <c r="C959" s="10" t="s">
        <v>637</v>
      </c>
      <c r="D959" s="10" t="s">
        <v>1010</v>
      </c>
      <c r="E959" s="10" t="s">
        <v>2822</v>
      </c>
      <c r="F959" s="10" t="s">
        <v>1350</v>
      </c>
    </row>
    <row r="960" spans="1:6" x14ac:dyDescent="0.25">
      <c r="A960" s="89">
        <v>959</v>
      </c>
      <c r="B960" s="10" t="s">
        <v>2486</v>
      </c>
      <c r="C960" s="10" t="s">
        <v>637</v>
      </c>
      <c r="D960" s="10" t="s">
        <v>1011</v>
      </c>
      <c r="E960" s="10" t="s">
        <v>1460</v>
      </c>
      <c r="F960" s="10" t="s">
        <v>1335</v>
      </c>
    </row>
    <row r="961" spans="1:6" x14ac:dyDescent="0.25">
      <c r="A961" s="89">
        <v>960</v>
      </c>
      <c r="B961" s="10" t="s">
        <v>2897</v>
      </c>
      <c r="C961" s="10" t="s">
        <v>637</v>
      </c>
      <c r="D961" s="10" t="s">
        <v>1012</v>
      </c>
      <c r="E961" s="10" t="s">
        <v>2072</v>
      </c>
      <c r="F961" s="10" t="s">
        <v>1782</v>
      </c>
    </row>
    <row r="962" spans="1:6" x14ac:dyDescent="0.25">
      <c r="A962" s="90">
        <v>961</v>
      </c>
      <c r="B962" s="10" t="s">
        <v>3156</v>
      </c>
      <c r="C962" s="10" t="s">
        <v>637</v>
      </c>
      <c r="D962" s="10" t="s">
        <v>1013</v>
      </c>
      <c r="E962" s="10" t="s">
        <v>3155</v>
      </c>
      <c r="F962" s="10" t="s">
        <v>1335</v>
      </c>
    </row>
    <row r="963" spans="1:6" x14ac:dyDescent="0.25">
      <c r="A963" s="89">
        <v>962</v>
      </c>
      <c r="B963" s="10" t="s">
        <v>3213</v>
      </c>
      <c r="C963" s="10" t="s">
        <v>637</v>
      </c>
      <c r="D963" s="10" t="s">
        <v>1014</v>
      </c>
      <c r="E963" s="10" t="s">
        <v>1759</v>
      </c>
      <c r="F963" s="10" t="s">
        <v>1335</v>
      </c>
    </row>
    <row r="964" spans="1:6" x14ac:dyDescent="0.25">
      <c r="A964" s="89">
        <v>963</v>
      </c>
      <c r="B964" s="10" t="s">
        <v>2836</v>
      </c>
      <c r="C964" s="10" t="s">
        <v>637</v>
      </c>
      <c r="D964" s="10" t="s">
        <v>1015</v>
      </c>
      <c r="E964" s="10" t="s">
        <v>2223</v>
      </c>
      <c r="F964" s="10" t="s">
        <v>1335</v>
      </c>
    </row>
    <row r="965" spans="1:6" x14ac:dyDescent="0.25">
      <c r="A965" s="90">
        <v>964</v>
      </c>
      <c r="B965" s="10" t="s">
        <v>2927</v>
      </c>
      <c r="C965" s="10" t="s">
        <v>637</v>
      </c>
      <c r="D965" s="10" t="s">
        <v>1016</v>
      </c>
      <c r="E965" s="10" t="s">
        <v>1689</v>
      </c>
      <c r="F965" s="10" t="s">
        <v>1335</v>
      </c>
    </row>
    <row r="966" spans="1:6" x14ac:dyDescent="0.25">
      <c r="A966" s="89">
        <v>965</v>
      </c>
      <c r="B966" s="10" t="s">
        <v>2428</v>
      </c>
      <c r="C966" s="10" t="s">
        <v>637</v>
      </c>
      <c r="D966" s="10" t="s">
        <v>677</v>
      </c>
      <c r="E966" s="10" t="s">
        <v>2429</v>
      </c>
      <c r="F966" s="10" t="s">
        <v>1335</v>
      </c>
    </row>
    <row r="967" spans="1:6" x14ac:dyDescent="0.25">
      <c r="A967" s="89">
        <v>966</v>
      </c>
      <c r="B967" s="10" t="s">
        <v>2809</v>
      </c>
      <c r="C967" s="10" t="s">
        <v>637</v>
      </c>
      <c r="D967" s="10" t="s">
        <v>1017</v>
      </c>
      <c r="E967" s="10" t="s">
        <v>1754</v>
      </c>
      <c r="F967" s="10" t="s">
        <v>1335</v>
      </c>
    </row>
    <row r="968" spans="1:6" x14ac:dyDescent="0.25">
      <c r="A968" s="90">
        <v>967</v>
      </c>
      <c r="B968" s="10" t="s">
        <v>2770</v>
      </c>
      <c r="C968" s="10" t="s">
        <v>637</v>
      </c>
      <c r="D968" s="10" t="s">
        <v>1018</v>
      </c>
      <c r="E968" s="10" t="s">
        <v>2041</v>
      </c>
      <c r="F968" s="10" t="s">
        <v>1335</v>
      </c>
    </row>
    <row r="969" spans="1:6" x14ac:dyDescent="0.25">
      <c r="A969" s="89">
        <v>968</v>
      </c>
      <c r="B969" s="10" t="s">
        <v>2853</v>
      </c>
      <c r="C969" s="10" t="s">
        <v>637</v>
      </c>
      <c r="D969" s="10" t="s">
        <v>1019</v>
      </c>
      <c r="E969" s="10" t="s">
        <v>1754</v>
      </c>
      <c r="F969" s="10" t="s">
        <v>1335</v>
      </c>
    </row>
    <row r="970" spans="1:6" x14ac:dyDescent="0.25">
      <c r="A970" s="89">
        <v>969</v>
      </c>
      <c r="B970" s="10" t="s">
        <v>2993</v>
      </c>
      <c r="C970" s="10" t="s">
        <v>637</v>
      </c>
      <c r="D970" s="10" t="s">
        <v>1020</v>
      </c>
      <c r="E970" s="10" t="s">
        <v>2994</v>
      </c>
      <c r="F970" s="10" t="s">
        <v>1335</v>
      </c>
    </row>
    <row r="971" spans="1:6" x14ac:dyDescent="0.25">
      <c r="A971" s="90">
        <v>970</v>
      </c>
      <c r="B971" s="10" t="s">
        <v>2576</v>
      </c>
      <c r="C971" s="10" t="s">
        <v>637</v>
      </c>
      <c r="D971" s="10" t="s">
        <v>1021</v>
      </c>
      <c r="E971" s="10" t="s">
        <v>2577</v>
      </c>
      <c r="F971" s="10" t="s">
        <v>1524</v>
      </c>
    </row>
    <row r="972" spans="1:6" x14ac:dyDescent="0.25">
      <c r="A972" s="89">
        <v>971</v>
      </c>
      <c r="B972" s="10" t="s">
        <v>2408</v>
      </c>
      <c r="C972" s="10" t="s">
        <v>637</v>
      </c>
      <c r="D972" s="10" t="s">
        <v>678</v>
      </c>
      <c r="E972" s="10" t="s">
        <v>1535</v>
      </c>
      <c r="F972" s="10" t="s">
        <v>1482</v>
      </c>
    </row>
    <row r="973" spans="1:6" x14ac:dyDescent="0.25">
      <c r="A973" s="89">
        <v>972</v>
      </c>
      <c r="B973" s="10" t="s">
        <v>2999</v>
      </c>
      <c r="C973" s="10" t="s">
        <v>637</v>
      </c>
      <c r="D973" s="10" t="s">
        <v>1022</v>
      </c>
      <c r="E973" s="10" t="s">
        <v>2004</v>
      </c>
      <c r="F973" s="10" t="s">
        <v>1335</v>
      </c>
    </row>
    <row r="974" spans="1:6" x14ac:dyDescent="0.25">
      <c r="A974" s="90">
        <v>973</v>
      </c>
      <c r="B974" s="10" t="s">
        <v>2945</v>
      </c>
      <c r="C974" s="10" t="s">
        <v>637</v>
      </c>
      <c r="D974" s="10" t="s">
        <v>1023</v>
      </c>
      <c r="E974" s="10" t="s">
        <v>1822</v>
      </c>
      <c r="F974" s="10" t="s">
        <v>1782</v>
      </c>
    </row>
    <row r="975" spans="1:6" x14ac:dyDescent="0.25">
      <c r="A975" s="89">
        <v>974</v>
      </c>
      <c r="B975" s="10" t="s">
        <v>2851</v>
      </c>
      <c r="C975" s="10" t="s">
        <v>637</v>
      </c>
      <c r="D975" s="10" t="s">
        <v>1024</v>
      </c>
      <c r="E975" s="10" t="s">
        <v>2852</v>
      </c>
      <c r="F975" s="10" t="s">
        <v>1607</v>
      </c>
    </row>
    <row r="976" spans="1:6" x14ac:dyDescent="0.25">
      <c r="A976" s="89">
        <v>975</v>
      </c>
      <c r="B976" s="10" t="s">
        <v>2671</v>
      </c>
      <c r="C976" s="10" t="s">
        <v>637</v>
      </c>
      <c r="D976" s="10" t="s">
        <v>1025</v>
      </c>
      <c r="E976" s="10" t="s">
        <v>1484</v>
      </c>
      <c r="F976" s="10" t="s">
        <v>1335</v>
      </c>
    </row>
    <row r="977" spans="1:6" x14ac:dyDescent="0.25">
      <c r="A977" s="90">
        <v>976</v>
      </c>
      <c r="B977" s="10" t="s">
        <v>2783</v>
      </c>
      <c r="C977" s="10" t="s">
        <v>637</v>
      </c>
      <c r="D977" s="10" t="s">
        <v>1026</v>
      </c>
      <c r="E977" s="10" t="s">
        <v>2784</v>
      </c>
      <c r="F977" s="10" t="s">
        <v>1335</v>
      </c>
    </row>
    <row r="978" spans="1:6" x14ac:dyDescent="0.25">
      <c r="A978" s="89">
        <v>977</v>
      </c>
      <c r="B978" s="10" t="s">
        <v>3012</v>
      </c>
      <c r="C978" s="10" t="s">
        <v>637</v>
      </c>
      <c r="D978" s="10" t="s">
        <v>1027</v>
      </c>
      <c r="E978" s="10" t="s">
        <v>2826</v>
      </c>
      <c r="F978" s="10" t="s">
        <v>1335</v>
      </c>
    </row>
    <row r="979" spans="1:6" x14ac:dyDescent="0.25">
      <c r="A979" s="89">
        <v>978</v>
      </c>
      <c r="B979" s="10" t="s">
        <v>2817</v>
      </c>
      <c r="C979" s="10" t="s">
        <v>637</v>
      </c>
      <c r="D979" s="10" t="s">
        <v>1028</v>
      </c>
      <c r="E979" s="10" t="s">
        <v>2818</v>
      </c>
      <c r="F979" s="10" t="s">
        <v>1335</v>
      </c>
    </row>
    <row r="980" spans="1:6" x14ac:dyDescent="0.25">
      <c r="A980" s="90">
        <v>979</v>
      </c>
      <c r="B980" s="10" t="s">
        <v>3224</v>
      </c>
      <c r="C980" s="10" t="s">
        <v>637</v>
      </c>
      <c r="D980" s="10" t="s">
        <v>1029</v>
      </c>
      <c r="E980" s="10" t="s">
        <v>1679</v>
      </c>
      <c r="F980" s="10" t="s">
        <v>1335</v>
      </c>
    </row>
    <row r="981" spans="1:6" x14ac:dyDescent="0.25">
      <c r="A981" s="89">
        <v>980</v>
      </c>
      <c r="B981" s="10" t="s">
        <v>2968</v>
      </c>
      <c r="C981" s="10" t="s">
        <v>637</v>
      </c>
      <c r="D981" s="10" t="s">
        <v>1030</v>
      </c>
      <c r="E981" s="10" t="s">
        <v>2969</v>
      </c>
      <c r="F981" s="10" t="s">
        <v>1335</v>
      </c>
    </row>
    <row r="982" spans="1:6" x14ac:dyDescent="0.25">
      <c r="A982" s="89">
        <v>981</v>
      </c>
      <c r="B982" s="10" t="s">
        <v>2854</v>
      </c>
      <c r="C982" s="10" t="s">
        <v>637</v>
      </c>
      <c r="D982" s="10" t="s">
        <v>1031</v>
      </c>
      <c r="E982" s="10" t="s">
        <v>2855</v>
      </c>
      <c r="F982" s="10" t="s">
        <v>1335</v>
      </c>
    </row>
    <row r="983" spans="1:6" x14ac:dyDescent="0.25">
      <c r="A983" s="90">
        <v>982</v>
      </c>
      <c r="B983" s="10" t="s">
        <v>2529</v>
      </c>
      <c r="C983" s="10" t="s">
        <v>637</v>
      </c>
      <c r="D983" s="10" t="s">
        <v>1032</v>
      </c>
      <c r="E983" s="10" t="s">
        <v>2526</v>
      </c>
      <c r="F983" s="10" t="s">
        <v>1335</v>
      </c>
    </row>
    <row r="984" spans="1:6" x14ac:dyDescent="0.25">
      <c r="A984" s="89">
        <v>983</v>
      </c>
      <c r="B984" s="10" t="s">
        <v>2725</v>
      </c>
      <c r="C984" s="10" t="s">
        <v>637</v>
      </c>
      <c r="D984" s="10" t="s">
        <v>1033</v>
      </c>
      <c r="E984" s="10" t="s">
        <v>1374</v>
      </c>
      <c r="F984" s="10" t="s">
        <v>1335</v>
      </c>
    </row>
    <row r="985" spans="1:6" x14ac:dyDescent="0.25">
      <c r="A985" s="89">
        <v>984</v>
      </c>
      <c r="B985" s="10" t="s">
        <v>3159</v>
      </c>
      <c r="C985" s="10" t="s">
        <v>637</v>
      </c>
      <c r="D985" s="10" t="s">
        <v>1034</v>
      </c>
      <c r="E985" s="10" t="s">
        <v>2034</v>
      </c>
      <c r="F985" s="10" t="s">
        <v>1332</v>
      </c>
    </row>
    <row r="986" spans="1:6" x14ac:dyDescent="0.25">
      <c r="A986" s="90">
        <v>985</v>
      </c>
      <c r="B986" s="10" t="s">
        <v>2879</v>
      </c>
      <c r="C986" s="10" t="s">
        <v>637</v>
      </c>
      <c r="D986" s="10" t="s">
        <v>1035</v>
      </c>
      <c r="E986" s="10" t="s">
        <v>2880</v>
      </c>
      <c r="F986" s="10" t="s">
        <v>1882</v>
      </c>
    </row>
    <row r="987" spans="1:6" x14ac:dyDescent="0.25">
      <c r="A987" s="89">
        <v>986</v>
      </c>
      <c r="B987" s="10" t="s">
        <v>2870</v>
      </c>
      <c r="C987" s="10" t="s">
        <v>637</v>
      </c>
      <c r="D987" s="10" t="s">
        <v>1036</v>
      </c>
      <c r="E987" s="10" t="s">
        <v>1650</v>
      </c>
      <c r="F987" s="10" t="s">
        <v>1335</v>
      </c>
    </row>
    <row r="988" spans="1:6" x14ac:dyDescent="0.25">
      <c r="A988" s="89">
        <v>987</v>
      </c>
      <c r="B988" s="10" t="s">
        <v>2868</v>
      </c>
      <c r="C988" s="10" t="s">
        <v>637</v>
      </c>
      <c r="D988" s="10" t="s">
        <v>1037</v>
      </c>
      <c r="E988" s="10" t="s">
        <v>2869</v>
      </c>
      <c r="F988" s="10" t="s">
        <v>1335</v>
      </c>
    </row>
    <row r="989" spans="1:6" x14ac:dyDescent="0.25">
      <c r="A989" s="90">
        <v>988</v>
      </c>
      <c r="B989" s="10" t="s">
        <v>3133</v>
      </c>
      <c r="C989" s="10" t="s">
        <v>637</v>
      </c>
      <c r="D989" s="10" t="s">
        <v>1038</v>
      </c>
      <c r="E989" s="10" t="s">
        <v>3132</v>
      </c>
      <c r="F989" s="10" t="s">
        <v>1335</v>
      </c>
    </row>
    <row r="990" spans="1:6" x14ac:dyDescent="0.25">
      <c r="A990" s="89">
        <v>989</v>
      </c>
      <c r="B990" s="10" t="s">
        <v>2978</v>
      </c>
      <c r="C990" s="10" t="s">
        <v>637</v>
      </c>
      <c r="D990" s="10" t="s">
        <v>1039</v>
      </c>
      <c r="E990" s="10" t="s">
        <v>2979</v>
      </c>
      <c r="F990" s="10" t="s">
        <v>2250</v>
      </c>
    </row>
    <row r="991" spans="1:6" x14ac:dyDescent="0.25">
      <c r="A991" s="89">
        <v>990</v>
      </c>
      <c r="B991" s="10" t="s">
        <v>2835</v>
      </c>
      <c r="C991" s="10" t="s">
        <v>637</v>
      </c>
      <c r="D991" s="10" t="s">
        <v>1040</v>
      </c>
      <c r="E991" s="10" t="s">
        <v>2784</v>
      </c>
      <c r="F991" s="10" t="s">
        <v>1335</v>
      </c>
    </row>
    <row r="992" spans="1:6" x14ac:dyDescent="0.25">
      <c r="A992" s="90">
        <v>991</v>
      </c>
      <c r="B992" s="10" t="s">
        <v>2406</v>
      </c>
      <c r="C992" s="10" t="s">
        <v>637</v>
      </c>
      <c r="D992" s="10" t="s">
        <v>679</v>
      </c>
      <c r="E992" s="10" t="s">
        <v>2403</v>
      </c>
      <c r="F992" s="10" t="s">
        <v>1482</v>
      </c>
    </row>
    <row r="993" spans="1:6" x14ac:dyDescent="0.25">
      <c r="A993" s="89">
        <v>992</v>
      </c>
      <c r="B993" s="10" t="s">
        <v>3221</v>
      </c>
      <c r="C993" s="10" t="s">
        <v>637</v>
      </c>
      <c r="D993" s="10" t="s">
        <v>1041</v>
      </c>
      <c r="E993" s="10" t="s">
        <v>1354</v>
      </c>
      <c r="F993" s="10" t="s">
        <v>1335</v>
      </c>
    </row>
    <row r="994" spans="1:6" x14ac:dyDescent="0.25">
      <c r="A994" s="89">
        <v>993</v>
      </c>
      <c r="B994" s="10" t="s">
        <v>2859</v>
      </c>
      <c r="C994" s="10" t="s">
        <v>637</v>
      </c>
      <c r="D994" s="10" t="s">
        <v>1042</v>
      </c>
      <c r="E994" s="10" t="s">
        <v>2860</v>
      </c>
      <c r="F994" s="10" t="s">
        <v>1335</v>
      </c>
    </row>
    <row r="995" spans="1:6" x14ac:dyDescent="0.25">
      <c r="A995" s="90">
        <v>994</v>
      </c>
      <c r="B995" s="10" t="s">
        <v>2976</v>
      </c>
      <c r="C995" s="10" t="s">
        <v>637</v>
      </c>
      <c r="D995" s="10" t="s">
        <v>1043</v>
      </c>
      <c r="E995" s="10" t="s">
        <v>2977</v>
      </c>
      <c r="F995" s="10" t="s">
        <v>1335</v>
      </c>
    </row>
    <row r="996" spans="1:6" x14ac:dyDescent="0.25">
      <c r="A996" s="89">
        <v>995</v>
      </c>
      <c r="B996" s="10" t="s">
        <v>3200</v>
      </c>
      <c r="C996" s="10" t="s">
        <v>637</v>
      </c>
      <c r="D996" s="10" t="s">
        <v>1044</v>
      </c>
      <c r="E996" s="10" t="s">
        <v>2790</v>
      </c>
      <c r="F996" s="10" t="s">
        <v>1335</v>
      </c>
    </row>
    <row r="997" spans="1:6" x14ac:dyDescent="0.25">
      <c r="A997" s="89">
        <v>996</v>
      </c>
      <c r="B997" s="10" t="s">
        <v>3112</v>
      </c>
      <c r="C997" s="10" t="s">
        <v>637</v>
      </c>
      <c r="D997" s="10" t="s">
        <v>1045</v>
      </c>
      <c r="E997" s="10" t="s">
        <v>1615</v>
      </c>
      <c r="F997" s="10" t="s">
        <v>1335</v>
      </c>
    </row>
    <row r="998" spans="1:6" x14ac:dyDescent="0.25">
      <c r="A998" s="90">
        <v>997</v>
      </c>
      <c r="B998" s="10" t="s">
        <v>2794</v>
      </c>
      <c r="C998" s="10" t="s">
        <v>637</v>
      </c>
      <c r="D998" s="10" t="s">
        <v>1046</v>
      </c>
      <c r="E998" s="10" t="s">
        <v>1374</v>
      </c>
      <c r="F998" s="10" t="s">
        <v>1335</v>
      </c>
    </row>
    <row r="999" spans="1:6" x14ac:dyDescent="0.25">
      <c r="A999" s="89">
        <v>998</v>
      </c>
      <c r="B999" s="10" t="s">
        <v>2864</v>
      </c>
      <c r="C999" s="10" t="s">
        <v>637</v>
      </c>
      <c r="D999" s="10" t="s">
        <v>1047</v>
      </c>
      <c r="E999" s="10" t="s">
        <v>2138</v>
      </c>
      <c r="F999" s="10" t="s">
        <v>1335</v>
      </c>
    </row>
    <row r="1000" spans="1:6" x14ac:dyDescent="0.25">
      <c r="A1000" s="89">
        <v>999</v>
      </c>
      <c r="B1000" s="10" t="s">
        <v>2451</v>
      </c>
      <c r="C1000" s="10" t="s">
        <v>637</v>
      </c>
      <c r="D1000" s="10" t="s">
        <v>680</v>
      </c>
      <c r="E1000" s="10" t="s">
        <v>1691</v>
      </c>
      <c r="F1000" s="10" t="s">
        <v>1335</v>
      </c>
    </row>
    <row r="1001" spans="1:6" x14ac:dyDescent="0.25">
      <c r="A1001" s="90">
        <v>1000</v>
      </c>
      <c r="B1001" s="10" t="s">
        <v>3137</v>
      </c>
      <c r="C1001" s="10" t="s">
        <v>637</v>
      </c>
      <c r="D1001" s="10" t="s">
        <v>1048</v>
      </c>
      <c r="E1001" s="10" t="s">
        <v>3132</v>
      </c>
      <c r="F1001" s="10" t="s">
        <v>1335</v>
      </c>
    </row>
    <row r="1002" spans="1:6" x14ac:dyDescent="0.25">
      <c r="A1002" s="89">
        <v>1001</v>
      </c>
      <c r="B1002" s="10" t="s">
        <v>2865</v>
      </c>
      <c r="C1002" s="10" t="s">
        <v>637</v>
      </c>
      <c r="D1002" s="10" t="s">
        <v>1049</v>
      </c>
      <c r="E1002" s="10" t="s">
        <v>2866</v>
      </c>
      <c r="F1002" s="10" t="s">
        <v>2250</v>
      </c>
    </row>
    <row r="1003" spans="1:6" x14ac:dyDescent="0.25">
      <c r="A1003" s="89">
        <v>1002</v>
      </c>
      <c r="B1003" s="10" t="s">
        <v>3138</v>
      </c>
      <c r="C1003" s="10" t="s">
        <v>637</v>
      </c>
      <c r="D1003" s="10" t="s">
        <v>1050</v>
      </c>
      <c r="E1003" s="10" t="s">
        <v>3132</v>
      </c>
      <c r="F1003" s="10" t="s">
        <v>1335</v>
      </c>
    </row>
    <row r="1004" spans="1:6" x14ac:dyDescent="0.25">
      <c r="A1004" s="90">
        <v>1003</v>
      </c>
      <c r="B1004" s="10" t="s">
        <v>2440</v>
      </c>
      <c r="C1004" s="10" t="s">
        <v>637</v>
      </c>
      <c r="D1004" s="10" t="s">
        <v>681</v>
      </c>
      <c r="E1004" s="10" t="s">
        <v>2441</v>
      </c>
      <c r="F1004" s="10" t="s">
        <v>2442</v>
      </c>
    </row>
    <row r="1005" spans="1:6" x14ac:dyDescent="0.25">
      <c r="A1005" s="89">
        <v>1004</v>
      </c>
      <c r="B1005" s="10" t="s">
        <v>2382</v>
      </c>
      <c r="C1005" s="10" t="s">
        <v>637</v>
      </c>
      <c r="D1005" s="10" t="s">
        <v>682</v>
      </c>
      <c r="E1005" s="10" t="s">
        <v>2383</v>
      </c>
      <c r="F1005" s="10" t="s">
        <v>1464</v>
      </c>
    </row>
    <row r="1006" spans="1:6" x14ac:dyDescent="0.25">
      <c r="A1006" s="89">
        <v>1005</v>
      </c>
      <c r="B1006" s="10" t="s">
        <v>2985</v>
      </c>
      <c r="C1006" s="10" t="s">
        <v>637</v>
      </c>
      <c r="D1006" s="10" t="s">
        <v>1051</v>
      </c>
      <c r="E1006" s="10" t="s">
        <v>2979</v>
      </c>
      <c r="F1006" s="10" t="s">
        <v>2250</v>
      </c>
    </row>
    <row r="1007" spans="1:6" x14ac:dyDescent="0.25">
      <c r="A1007" s="90">
        <v>1006</v>
      </c>
      <c r="B1007" s="10" t="s">
        <v>2921</v>
      </c>
      <c r="C1007" s="10" t="s">
        <v>637</v>
      </c>
      <c r="D1007" s="10" t="s">
        <v>1052</v>
      </c>
      <c r="E1007" s="10" t="s">
        <v>2922</v>
      </c>
      <c r="F1007" s="10" t="s">
        <v>1335</v>
      </c>
    </row>
    <row r="1008" spans="1:6" x14ac:dyDescent="0.25">
      <c r="A1008" s="89">
        <v>1007</v>
      </c>
      <c r="B1008" s="10" t="s">
        <v>2774</v>
      </c>
      <c r="C1008" s="10" t="s">
        <v>637</v>
      </c>
      <c r="D1008" s="10" t="s">
        <v>1053</v>
      </c>
      <c r="E1008" s="10" t="s">
        <v>2568</v>
      </c>
      <c r="F1008" s="10" t="s">
        <v>1335</v>
      </c>
    </row>
    <row r="1009" spans="1:6" x14ac:dyDescent="0.25">
      <c r="A1009" s="89">
        <v>1008</v>
      </c>
      <c r="B1009" s="10" t="s">
        <v>2499</v>
      </c>
      <c r="C1009" s="10" t="s">
        <v>637</v>
      </c>
      <c r="D1009" s="10" t="s">
        <v>1054</v>
      </c>
      <c r="E1009" s="10" t="s">
        <v>2500</v>
      </c>
      <c r="F1009" s="10" t="s">
        <v>1335</v>
      </c>
    </row>
    <row r="1010" spans="1:6" x14ac:dyDescent="0.25">
      <c r="A1010" s="90">
        <v>1009</v>
      </c>
      <c r="B1010" s="10" t="s">
        <v>2992</v>
      </c>
      <c r="C1010" s="10" t="s">
        <v>637</v>
      </c>
      <c r="D1010" s="10" t="s">
        <v>1055</v>
      </c>
      <c r="E1010" s="10" t="s">
        <v>2869</v>
      </c>
      <c r="F1010" s="10" t="s">
        <v>1335</v>
      </c>
    </row>
    <row r="1011" spans="1:6" x14ac:dyDescent="0.25">
      <c r="A1011" s="89">
        <v>1010</v>
      </c>
      <c r="B1011" s="10" t="s">
        <v>2525</v>
      </c>
      <c r="C1011" s="10" t="s">
        <v>637</v>
      </c>
      <c r="D1011" s="10" t="s">
        <v>1056</v>
      </c>
      <c r="E1011" s="10" t="s">
        <v>2526</v>
      </c>
      <c r="F1011" s="10" t="s">
        <v>1335</v>
      </c>
    </row>
    <row r="1012" spans="1:6" x14ac:dyDescent="0.25">
      <c r="A1012" s="89">
        <v>1011</v>
      </c>
      <c r="B1012" s="10" t="s">
        <v>2825</v>
      </c>
      <c r="C1012" s="10" t="s">
        <v>637</v>
      </c>
      <c r="D1012" s="10" t="s">
        <v>1057</v>
      </c>
      <c r="E1012" s="10" t="s">
        <v>2826</v>
      </c>
      <c r="F1012" s="10" t="s">
        <v>1335</v>
      </c>
    </row>
    <row r="1013" spans="1:6" x14ac:dyDescent="0.25">
      <c r="A1013" s="90">
        <v>1012</v>
      </c>
      <c r="B1013" s="10" t="s">
        <v>2823</v>
      </c>
      <c r="C1013" s="10" t="s">
        <v>637</v>
      </c>
      <c r="D1013" s="10" t="s">
        <v>1058</v>
      </c>
      <c r="E1013" s="10" t="s">
        <v>1652</v>
      </c>
      <c r="F1013" s="10" t="s">
        <v>1335</v>
      </c>
    </row>
    <row r="1014" spans="1:6" x14ac:dyDescent="0.25">
      <c r="A1014" s="89">
        <v>1013</v>
      </c>
      <c r="B1014" s="10" t="s">
        <v>2832</v>
      </c>
      <c r="C1014" s="10" t="s">
        <v>637</v>
      </c>
      <c r="D1014" s="10" t="s">
        <v>1059</v>
      </c>
      <c r="E1014" s="10" t="s">
        <v>2796</v>
      </c>
      <c r="F1014" s="10" t="s">
        <v>1335</v>
      </c>
    </row>
    <row r="1015" spans="1:6" x14ac:dyDescent="0.25">
      <c r="A1015" s="89">
        <v>1014</v>
      </c>
      <c r="B1015" s="10" t="s">
        <v>3164</v>
      </c>
      <c r="C1015" s="10" t="s">
        <v>637</v>
      </c>
      <c r="D1015" s="10" t="s">
        <v>1060</v>
      </c>
      <c r="E1015" s="10" t="s">
        <v>1337</v>
      </c>
      <c r="F1015" s="10" t="s">
        <v>1335</v>
      </c>
    </row>
    <row r="1016" spans="1:6" x14ac:dyDescent="0.25">
      <c r="A1016" s="90">
        <v>1015</v>
      </c>
      <c r="B1016" s="10" t="s">
        <v>3117</v>
      </c>
      <c r="C1016" s="10" t="s">
        <v>637</v>
      </c>
      <c r="D1016" s="10" t="s">
        <v>1061</v>
      </c>
      <c r="E1016" s="10" t="s">
        <v>2004</v>
      </c>
      <c r="F1016" s="10" t="s">
        <v>1335</v>
      </c>
    </row>
    <row r="1017" spans="1:6" x14ac:dyDescent="0.25">
      <c r="A1017" s="89">
        <v>1016</v>
      </c>
      <c r="B1017" s="10" t="s">
        <v>3032</v>
      </c>
      <c r="C1017" s="10" t="s">
        <v>637</v>
      </c>
      <c r="D1017" s="10" t="s">
        <v>1062</v>
      </c>
      <c r="E1017" s="10" t="s">
        <v>1368</v>
      </c>
      <c r="F1017" s="10" t="s">
        <v>1335</v>
      </c>
    </row>
    <row r="1018" spans="1:6" x14ac:dyDescent="0.25">
      <c r="A1018" s="89">
        <v>1017</v>
      </c>
      <c r="B1018" s="10" t="s">
        <v>2928</v>
      </c>
      <c r="C1018" s="10" t="s">
        <v>637</v>
      </c>
      <c r="D1018" s="10" t="s">
        <v>1063</v>
      </c>
      <c r="E1018" s="10" t="s">
        <v>1621</v>
      </c>
      <c r="F1018" s="10" t="s">
        <v>1335</v>
      </c>
    </row>
    <row r="1019" spans="1:6" x14ac:dyDescent="0.25">
      <c r="A1019" s="90">
        <v>1018</v>
      </c>
      <c r="B1019" s="10" t="s">
        <v>2402</v>
      </c>
      <c r="C1019" s="10" t="s">
        <v>637</v>
      </c>
      <c r="D1019" s="10" t="s">
        <v>683</v>
      </c>
      <c r="E1019" s="10" t="s">
        <v>2403</v>
      </c>
      <c r="F1019" s="10" t="s">
        <v>1482</v>
      </c>
    </row>
    <row r="1020" spans="1:6" x14ac:dyDescent="0.25">
      <c r="A1020" s="89">
        <v>1019</v>
      </c>
      <c r="B1020" s="10" t="s">
        <v>2427</v>
      </c>
      <c r="C1020" s="10" t="s">
        <v>637</v>
      </c>
      <c r="D1020" s="10" t="s">
        <v>684</v>
      </c>
      <c r="E1020" s="10" t="s">
        <v>1481</v>
      </c>
      <c r="F1020" s="10" t="s">
        <v>1519</v>
      </c>
    </row>
    <row r="1021" spans="1:6" x14ac:dyDescent="0.25">
      <c r="A1021" s="89">
        <v>1020</v>
      </c>
      <c r="B1021" s="10" t="s">
        <v>3002</v>
      </c>
      <c r="C1021" s="10" t="s">
        <v>637</v>
      </c>
      <c r="D1021" s="10" t="s">
        <v>1064</v>
      </c>
      <c r="E1021" s="10" t="s">
        <v>2243</v>
      </c>
      <c r="F1021" s="10" t="s">
        <v>1335</v>
      </c>
    </row>
    <row r="1022" spans="1:6" x14ac:dyDescent="0.25">
      <c r="A1022" s="90">
        <v>1021</v>
      </c>
      <c r="B1022" s="10" t="s">
        <v>2569</v>
      </c>
      <c r="C1022" s="10" t="s">
        <v>637</v>
      </c>
      <c r="D1022" s="10" t="s">
        <v>1065</v>
      </c>
      <c r="E1022" s="10" t="s">
        <v>2570</v>
      </c>
      <c r="F1022" s="10" t="s">
        <v>1335</v>
      </c>
    </row>
    <row r="1023" spans="1:6" x14ac:dyDescent="0.25">
      <c r="A1023" s="89">
        <v>1022</v>
      </c>
      <c r="B1023" s="10" t="s">
        <v>2819</v>
      </c>
      <c r="C1023" s="10" t="s">
        <v>637</v>
      </c>
      <c r="D1023" s="10" t="s">
        <v>1066</v>
      </c>
      <c r="E1023" s="10" t="s">
        <v>1691</v>
      </c>
      <c r="F1023" s="10" t="s">
        <v>1335</v>
      </c>
    </row>
    <row r="1024" spans="1:6" x14ac:dyDescent="0.25">
      <c r="A1024" s="89">
        <v>1023</v>
      </c>
      <c r="B1024" s="10" t="s">
        <v>3226</v>
      </c>
      <c r="C1024" s="10" t="s">
        <v>637</v>
      </c>
      <c r="D1024" s="10" t="s">
        <v>1067</v>
      </c>
      <c r="E1024" s="10" t="s">
        <v>1376</v>
      </c>
      <c r="F1024" s="10" t="s">
        <v>1335</v>
      </c>
    </row>
    <row r="1025" spans="1:6" x14ac:dyDescent="0.25">
      <c r="A1025" s="90">
        <v>1024</v>
      </c>
      <c r="B1025" s="10" t="s">
        <v>2527</v>
      </c>
      <c r="C1025" s="10" t="s">
        <v>637</v>
      </c>
      <c r="D1025" s="10" t="s">
        <v>1068</v>
      </c>
      <c r="E1025" s="10" t="s">
        <v>2526</v>
      </c>
      <c r="F1025" s="10" t="s">
        <v>1335</v>
      </c>
    </row>
    <row r="1026" spans="1:6" x14ac:dyDescent="0.25">
      <c r="A1026" s="89">
        <v>1025</v>
      </c>
      <c r="B1026" s="10" t="s">
        <v>2899</v>
      </c>
      <c r="C1026" s="10" t="s">
        <v>637</v>
      </c>
      <c r="D1026" s="10" t="s">
        <v>1069</v>
      </c>
      <c r="E1026" s="10" t="s">
        <v>1416</v>
      </c>
      <c r="F1026" s="10" t="s">
        <v>1335</v>
      </c>
    </row>
    <row r="1027" spans="1:6" x14ac:dyDescent="0.25">
      <c r="A1027" s="89">
        <v>1026</v>
      </c>
      <c r="B1027" s="10" t="s">
        <v>2830</v>
      </c>
      <c r="C1027" s="10" t="s">
        <v>637</v>
      </c>
      <c r="D1027" s="10" t="s">
        <v>1070</v>
      </c>
      <c r="E1027" s="10" t="s">
        <v>2493</v>
      </c>
      <c r="F1027" s="10" t="s">
        <v>1335</v>
      </c>
    </row>
    <row r="1028" spans="1:6" x14ac:dyDescent="0.25">
      <c r="A1028" s="90">
        <v>1027</v>
      </c>
      <c r="B1028" s="10" t="s">
        <v>2951</v>
      </c>
      <c r="C1028" s="10" t="s">
        <v>637</v>
      </c>
      <c r="D1028" s="10" t="s">
        <v>1071</v>
      </c>
      <c r="E1028" s="10" t="s">
        <v>1619</v>
      </c>
      <c r="F1028" s="10" t="s">
        <v>1335</v>
      </c>
    </row>
    <row r="1029" spans="1:6" x14ac:dyDescent="0.25">
      <c r="A1029" s="89">
        <v>1028</v>
      </c>
      <c r="B1029" s="10" t="s">
        <v>2791</v>
      </c>
      <c r="C1029" s="10" t="s">
        <v>637</v>
      </c>
      <c r="D1029" s="10" t="s">
        <v>1072</v>
      </c>
      <c r="E1029" s="10" t="s">
        <v>2545</v>
      </c>
      <c r="F1029" s="10" t="s">
        <v>2546</v>
      </c>
    </row>
    <row r="1030" spans="1:6" x14ac:dyDescent="0.25">
      <c r="A1030" s="89">
        <v>1029</v>
      </c>
      <c r="B1030" s="10" t="s">
        <v>2962</v>
      </c>
      <c r="C1030" s="10" t="s">
        <v>637</v>
      </c>
      <c r="D1030" s="10" t="s">
        <v>1073</v>
      </c>
      <c r="E1030" s="10" t="s">
        <v>1630</v>
      </c>
      <c r="F1030" s="10" t="s">
        <v>1335</v>
      </c>
    </row>
    <row r="1031" spans="1:6" x14ac:dyDescent="0.25">
      <c r="A1031" s="90">
        <v>1030</v>
      </c>
      <c r="B1031" s="10" t="s">
        <v>2695</v>
      </c>
      <c r="C1031" s="10" t="s">
        <v>637</v>
      </c>
      <c r="D1031" s="10" t="s">
        <v>1074</v>
      </c>
      <c r="E1031" s="10" t="s">
        <v>1408</v>
      </c>
      <c r="F1031" s="10" t="s">
        <v>1335</v>
      </c>
    </row>
    <row r="1032" spans="1:6" x14ac:dyDescent="0.25">
      <c r="A1032" s="89">
        <v>1031</v>
      </c>
      <c r="B1032" s="10" t="s">
        <v>2990</v>
      </c>
      <c r="C1032" s="10" t="s">
        <v>637</v>
      </c>
      <c r="D1032" s="10" t="s">
        <v>1075</v>
      </c>
      <c r="E1032" s="10" t="s">
        <v>1352</v>
      </c>
      <c r="F1032" s="10" t="s">
        <v>1326</v>
      </c>
    </row>
    <row r="1033" spans="1:6" x14ac:dyDescent="0.25">
      <c r="A1033" s="89">
        <v>1032</v>
      </c>
      <c r="B1033" s="10" t="s">
        <v>2487</v>
      </c>
      <c r="C1033" s="10" t="s">
        <v>637</v>
      </c>
      <c r="D1033" s="10" t="s">
        <v>1076</v>
      </c>
      <c r="E1033" s="10" t="s">
        <v>1460</v>
      </c>
      <c r="F1033" s="10" t="s">
        <v>1335</v>
      </c>
    </row>
    <row r="1034" spans="1:6" x14ac:dyDescent="0.25">
      <c r="A1034" s="90">
        <v>1033</v>
      </c>
      <c r="B1034" s="10" t="s">
        <v>2889</v>
      </c>
      <c r="C1034" s="10" t="s">
        <v>637</v>
      </c>
      <c r="D1034" s="10" t="s">
        <v>1077</v>
      </c>
      <c r="E1034" s="10" t="s">
        <v>2890</v>
      </c>
      <c r="F1034" s="10" t="s">
        <v>1425</v>
      </c>
    </row>
    <row r="1035" spans="1:6" x14ac:dyDescent="0.25">
      <c r="A1035" s="89">
        <v>1034</v>
      </c>
      <c r="B1035" s="10" t="s">
        <v>3036</v>
      </c>
      <c r="C1035" s="10" t="s">
        <v>637</v>
      </c>
      <c r="D1035" s="10" t="s">
        <v>1078</v>
      </c>
      <c r="E1035" s="10" t="s">
        <v>1468</v>
      </c>
      <c r="F1035" s="10" t="s">
        <v>1335</v>
      </c>
    </row>
    <row r="1036" spans="1:6" x14ac:dyDescent="0.25">
      <c r="A1036" s="89">
        <v>1035</v>
      </c>
      <c r="B1036" s="10" t="s">
        <v>2843</v>
      </c>
      <c r="C1036" s="10" t="s">
        <v>637</v>
      </c>
      <c r="D1036" s="10" t="s">
        <v>1079</v>
      </c>
      <c r="E1036" s="10" t="s">
        <v>2844</v>
      </c>
      <c r="F1036" s="10" t="s">
        <v>1350</v>
      </c>
    </row>
    <row r="1037" spans="1:6" x14ac:dyDescent="0.25">
      <c r="A1037" s="90">
        <v>1036</v>
      </c>
      <c r="B1037" s="10" t="s">
        <v>2386</v>
      </c>
      <c r="C1037" s="10" t="s">
        <v>637</v>
      </c>
      <c r="D1037" s="10" t="s">
        <v>685</v>
      </c>
      <c r="E1037" s="10" t="s">
        <v>2387</v>
      </c>
      <c r="F1037" s="10" t="s">
        <v>1482</v>
      </c>
    </row>
    <row r="1038" spans="1:6" x14ac:dyDescent="0.25">
      <c r="A1038" s="89">
        <v>1037</v>
      </c>
      <c r="B1038" s="10" t="s">
        <v>2904</v>
      </c>
      <c r="C1038" s="10" t="s">
        <v>637</v>
      </c>
      <c r="D1038" s="10" t="s">
        <v>1080</v>
      </c>
      <c r="E1038" s="10" t="s">
        <v>2138</v>
      </c>
      <c r="F1038" s="10" t="s">
        <v>1335</v>
      </c>
    </row>
    <row r="1039" spans="1:6" x14ac:dyDescent="0.25">
      <c r="A1039" s="89">
        <v>1038</v>
      </c>
      <c r="B1039" s="10" t="s">
        <v>3119</v>
      </c>
      <c r="C1039" s="10" t="s">
        <v>637</v>
      </c>
      <c r="D1039" s="10" t="s">
        <v>1081</v>
      </c>
      <c r="E1039" s="10" t="s">
        <v>2004</v>
      </c>
      <c r="F1039" s="10" t="s">
        <v>1335</v>
      </c>
    </row>
    <row r="1040" spans="1:6" x14ac:dyDescent="0.25">
      <c r="A1040" s="90">
        <v>1039</v>
      </c>
      <c r="B1040" s="10" t="s">
        <v>2793</v>
      </c>
      <c r="C1040" s="10" t="s">
        <v>637</v>
      </c>
      <c r="D1040" s="10" t="s">
        <v>1082</v>
      </c>
      <c r="E1040" s="10" t="s">
        <v>2350</v>
      </c>
      <c r="F1040" s="10" t="s">
        <v>1567</v>
      </c>
    </row>
    <row r="1041" spans="1:6" x14ac:dyDescent="0.25">
      <c r="A1041" s="89">
        <v>1040</v>
      </c>
      <c r="B1041" s="10" t="s">
        <v>2824</v>
      </c>
      <c r="C1041" s="10" t="s">
        <v>637</v>
      </c>
      <c r="D1041" s="10" t="s">
        <v>1083</v>
      </c>
      <c r="E1041" s="10" t="s">
        <v>1337</v>
      </c>
      <c r="F1041" s="10" t="s">
        <v>1335</v>
      </c>
    </row>
    <row r="1042" spans="1:6" x14ac:dyDescent="0.25">
      <c r="A1042" s="89">
        <v>1041</v>
      </c>
      <c r="B1042" s="10" t="s">
        <v>2625</v>
      </c>
      <c r="C1042" s="10" t="s">
        <v>637</v>
      </c>
      <c r="D1042" s="10" t="s">
        <v>1084</v>
      </c>
      <c r="E1042" s="10" t="s">
        <v>2626</v>
      </c>
      <c r="F1042" s="10" t="s">
        <v>1326</v>
      </c>
    </row>
    <row r="1043" spans="1:6" x14ac:dyDescent="0.25">
      <c r="A1043" s="90">
        <v>1042</v>
      </c>
      <c r="B1043" s="10" t="s">
        <v>2828</v>
      </c>
      <c r="C1043" s="10" t="s">
        <v>637</v>
      </c>
      <c r="D1043" s="10" t="s">
        <v>1085</v>
      </c>
      <c r="E1043" s="10" t="s">
        <v>2157</v>
      </c>
      <c r="F1043" s="10" t="s">
        <v>1335</v>
      </c>
    </row>
    <row r="1044" spans="1:6" x14ac:dyDescent="0.25">
      <c r="A1044" s="89">
        <v>1043</v>
      </c>
      <c r="B1044" s="10" t="s">
        <v>2400</v>
      </c>
      <c r="C1044" s="10" t="s">
        <v>637</v>
      </c>
      <c r="D1044" s="10" t="s">
        <v>686</v>
      </c>
      <c r="E1044" s="10" t="s">
        <v>2401</v>
      </c>
      <c r="F1044" s="10" t="s">
        <v>1482</v>
      </c>
    </row>
    <row r="1045" spans="1:6" x14ac:dyDescent="0.25">
      <c r="A1045" s="89">
        <v>1044</v>
      </c>
      <c r="B1045" s="10" t="s">
        <v>2917</v>
      </c>
      <c r="C1045" s="10" t="s">
        <v>637</v>
      </c>
      <c r="D1045" s="10" t="s">
        <v>1086</v>
      </c>
      <c r="E1045" s="10" t="s">
        <v>2223</v>
      </c>
      <c r="F1045" s="10" t="s">
        <v>1335</v>
      </c>
    </row>
    <row r="1046" spans="1:6" x14ac:dyDescent="0.25">
      <c r="A1046" s="90">
        <v>1045</v>
      </c>
      <c r="B1046" s="10" t="s">
        <v>2943</v>
      </c>
      <c r="C1046" s="10" t="s">
        <v>637</v>
      </c>
      <c r="D1046" s="10" t="s">
        <v>1087</v>
      </c>
      <c r="E1046" s="10" t="s">
        <v>2276</v>
      </c>
      <c r="F1046" s="10" t="s">
        <v>1335</v>
      </c>
    </row>
    <row r="1047" spans="1:6" x14ac:dyDescent="0.25">
      <c r="A1047" s="89">
        <v>1046</v>
      </c>
      <c r="B1047" s="10" t="s">
        <v>2862</v>
      </c>
      <c r="C1047" s="10" t="s">
        <v>637</v>
      </c>
      <c r="D1047" s="10" t="s">
        <v>1088</v>
      </c>
      <c r="E1047" s="10" t="s">
        <v>2223</v>
      </c>
      <c r="F1047" s="10" t="s">
        <v>1335</v>
      </c>
    </row>
    <row r="1048" spans="1:6" x14ac:dyDescent="0.25">
      <c r="A1048" s="89">
        <v>1047</v>
      </c>
      <c r="B1048" s="10" t="s">
        <v>2861</v>
      </c>
      <c r="C1048" s="10" t="s">
        <v>637</v>
      </c>
      <c r="D1048" s="10" t="s">
        <v>1089</v>
      </c>
      <c r="E1048" s="10" t="s">
        <v>2223</v>
      </c>
      <c r="F1048" s="10" t="s">
        <v>1335</v>
      </c>
    </row>
    <row r="1049" spans="1:6" x14ac:dyDescent="0.25">
      <c r="A1049" s="90">
        <v>1048</v>
      </c>
      <c r="B1049" s="10" t="s">
        <v>2960</v>
      </c>
      <c r="C1049" s="10" t="s">
        <v>637</v>
      </c>
      <c r="D1049" s="10" t="s">
        <v>1090</v>
      </c>
      <c r="E1049" s="10" t="s">
        <v>2895</v>
      </c>
      <c r="F1049" s="10" t="s">
        <v>1335</v>
      </c>
    </row>
    <row r="1050" spans="1:6" x14ac:dyDescent="0.25">
      <c r="A1050" s="89">
        <v>1049</v>
      </c>
      <c r="B1050" s="10" t="s">
        <v>3121</v>
      </c>
      <c r="C1050" s="10" t="s">
        <v>637</v>
      </c>
      <c r="D1050" s="10" t="s">
        <v>1091</v>
      </c>
      <c r="E1050" s="10" t="s">
        <v>2004</v>
      </c>
      <c r="F1050" s="10" t="s">
        <v>1335</v>
      </c>
    </row>
    <row r="1051" spans="1:6" x14ac:dyDescent="0.25">
      <c r="A1051" s="89">
        <v>1050</v>
      </c>
      <c r="B1051" s="10" t="s">
        <v>3099</v>
      </c>
      <c r="C1051" s="10" t="s">
        <v>637</v>
      </c>
      <c r="D1051" s="10" t="s">
        <v>1092</v>
      </c>
      <c r="E1051" s="10" t="s">
        <v>3098</v>
      </c>
      <c r="F1051" s="10" t="s">
        <v>1335</v>
      </c>
    </row>
    <row r="1052" spans="1:6" x14ac:dyDescent="0.25">
      <c r="A1052" s="90">
        <v>1051</v>
      </c>
      <c r="B1052" s="10" t="s">
        <v>2923</v>
      </c>
      <c r="C1052" s="10" t="s">
        <v>637</v>
      </c>
      <c r="D1052" s="10" t="s">
        <v>1093</v>
      </c>
      <c r="E1052" s="10" t="s">
        <v>2924</v>
      </c>
      <c r="F1052" s="10" t="s">
        <v>1335</v>
      </c>
    </row>
    <row r="1053" spans="1:6" x14ac:dyDescent="0.25">
      <c r="A1053" s="89">
        <v>1052</v>
      </c>
      <c r="B1053" s="10" t="s">
        <v>3034</v>
      </c>
      <c r="C1053" s="10" t="s">
        <v>637</v>
      </c>
      <c r="D1053" s="10" t="s">
        <v>1094</v>
      </c>
      <c r="E1053" s="10" t="s">
        <v>1392</v>
      </c>
      <c r="F1053" s="10" t="s">
        <v>1335</v>
      </c>
    </row>
    <row r="1054" spans="1:6" x14ac:dyDescent="0.25">
      <c r="A1054" s="89">
        <v>1053</v>
      </c>
      <c r="B1054" s="10" t="s">
        <v>3181</v>
      </c>
      <c r="C1054" s="10" t="s">
        <v>637</v>
      </c>
      <c r="D1054" s="10" t="s">
        <v>1095</v>
      </c>
      <c r="E1054" s="10" t="s">
        <v>1362</v>
      </c>
      <c r="F1054" s="10" t="s">
        <v>1335</v>
      </c>
    </row>
    <row r="1055" spans="1:6" x14ac:dyDescent="0.25">
      <c r="A1055" s="90">
        <v>1054</v>
      </c>
      <c r="B1055" s="10" t="s">
        <v>3207</v>
      </c>
      <c r="C1055" s="10" t="s">
        <v>637</v>
      </c>
      <c r="D1055" s="10" t="s">
        <v>1096</v>
      </c>
      <c r="E1055" s="10" t="s">
        <v>1346</v>
      </c>
      <c r="F1055" s="10" t="s">
        <v>1335</v>
      </c>
    </row>
    <row r="1056" spans="1:6" x14ac:dyDescent="0.25">
      <c r="A1056" s="89">
        <v>1055</v>
      </c>
      <c r="B1056" s="10" t="s">
        <v>2980</v>
      </c>
      <c r="C1056" s="10" t="s">
        <v>637</v>
      </c>
      <c r="D1056" s="10" t="s">
        <v>1097</v>
      </c>
      <c r="E1056" s="10" t="s">
        <v>2339</v>
      </c>
      <c r="F1056" s="10" t="s">
        <v>1335</v>
      </c>
    </row>
    <row r="1057" spans="1:6" x14ac:dyDescent="0.25">
      <c r="A1057" s="89">
        <v>1056</v>
      </c>
      <c r="B1057" s="10" t="s">
        <v>2973</v>
      </c>
      <c r="C1057" s="10" t="s">
        <v>637</v>
      </c>
      <c r="D1057" s="10" t="s">
        <v>1099</v>
      </c>
      <c r="E1057" s="10" t="s">
        <v>2138</v>
      </c>
      <c r="F1057" s="10" t="s">
        <v>1335</v>
      </c>
    </row>
    <row r="1058" spans="1:6" x14ac:dyDescent="0.25">
      <c r="A1058" s="90">
        <v>1057</v>
      </c>
      <c r="B1058" s="10" t="s">
        <v>2802</v>
      </c>
      <c r="C1058" s="10" t="s">
        <v>637</v>
      </c>
      <c r="D1058" s="10" t="s">
        <v>1098</v>
      </c>
      <c r="E1058" s="10" t="s">
        <v>2245</v>
      </c>
      <c r="F1058" s="10" t="s">
        <v>1335</v>
      </c>
    </row>
    <row r="1059" spans="1:6" x14ac:dyDescent="0.25">
      <c r="A1059" s="89">
        <v>1058</v>
      </c>
      <c r="B1059" s="10" t="s">
        <v>2871</v>
      </c>
      <c r="C1059" s="10" t="s">
        <v>637</v>
      </c>
      <c r="D1059" s="10" t="s">
        <v>1100</v>
      </c>
      <c r="E1059" s="10" t="s">
        <v>1650</v>
      </c>
      <c r="F1059" s="10" t="s">
        <v>1335</v>
      </c>
    </row>
    <row r="1060" spans="1:6" x14ac:dyDescent="0.25">
      <c r="A1060" s="89">
        <v>1059</v>
      </c>
      <c r="B1060" s="10" t="s">
        <v>3003</v>
      </c>
      <c r="C1060" s="10" t="s">
        <v>637</v>
      </c>
      <c r="D1060" s="10" t="s">
        <v>1101</v>
      </c>
      <c r="E1060" s="10" t="s">
        <v>3004</v>
      </c>
      <c r="F1060" s="10" t="s">
        <v>1332</v>
      </c>
    </row>
    <row r="1061" spans="1:6" x14ac:dyDescent="0.25">
      <c r="A1061" s="90">
        <v>1060</v>
      </c>
      <c r="B1061" s="10" t="s">
        <v>2346</v>
      </c>
      <c r="C1061" s="10" t="s">
        <v>637</v>
      </c>
      <c r="D1061" s="10" t="s">
        <v>687</v>
      </c>
      <c r="E1061" s="10" t="s">
        <v>2347</v>
      </c>
      <c r="F1061" s="10" t="s">
        <v>2348</v>
      </c>
    </row>
    <row r="1062" spans="1:6" x14ac:dyDescent="0.25">
      <c r="A1062" s="89">
        <v>1061</v>
      </c>
      <c r="B1062" s="10" t="s">
        <v>2446</v>
      </c>
      <c r="C1062" s="10" t="s">
        <v>637</v>
      </c>
      <c r="D1062" s="10" t="s">
        <v>688</v>
      </c>
      <c r="E1062" s="10" t="s">
        <v>2447</v>
      </c>
      <c r="F1062" s="10" t="s">
        <v>1329</v>
      </c>
    </row>
    <row r="1063" spans="1:6" x14ac:dyDescent="0.25">
      <c r="A1063" s="89">
        <v>1062</v>
      </c>
      <c r="B1063" s="10" t="s">
        <v>3171</v>
      </c>
      <c r="C1063" s="10" t="s">
        <v>637</v>
      </c>
      <c r="D1063" s="10" t="s">
        <v>1102</v>
      </c>
      <c r="E1063" s="10" t="s">
        <v>1650</v>
      </c>
      <c r="F1063" s="10" t="s">
        <v>1335</v>
      </c>
    </row>
    <row r="1064" spans="1:6" x14ac:dyDescent="0.25">
      <c r="A1064" s="90">
        <v>1063</v>
      </c>
      <c r="B1064" s="10" t="s">
        <v>2894</v>
      </c>
      <c r="C1064" s="10" t="s">
        <v>637</v>
      </c>
      <c r="D1064" s="10" t="s">
        <v>1103</v>
      </c>
      <c r="E1064" s="10" t="s">
        <v>2895</v>
      </c>
      <c r="F1064" s="10" t="s">
        <v>1335</v>
      </c>
    </row>
    <row r="1065" spans="1:6" x14ac:dyDescent="0.25">
      <c r="A1065" s="89">
        <v>1064</v>
      </c>
      <c r="B1065" s="10" t="s">
        <v>2967</v>
      </c>
      <c r="C1065" s="10" t="s">
        <v>637</v>
      </c>
      <c r="D1065" s="10" t="s">
        <v>1104</v>
      </c>
      <c r="E1065" s="10" t="s">
        <v>1795</v>
      </c>
      <c r="F1065" s="10" t="s">
        <v>1335</v>
      </c>
    </row>
    <row r="1066" spans="1:6" x14ac:dyDescent="0.25">
      <c r="A1066" s="89">
        <v>1065</v>
      </c>
      <c r="B1066" s="10" t="s">
        <v>2514</v>
      </c>
      <c r="C1066" s="10" t="s">
        <v>637</v>
      </c>
      <c r="D1066" s="10" t="s">
        <v>1105</v>
      </c>
      <c r="E1066" s="10" t="s">
        <v>2515</v>
      </c>
      <c r="F1066" s="10" t="s">
        <v>1335</v>
      </c>
    </row>
    <row r="1067" spans="1:6" x14ac:dyDescent="0.25">
      <c r="A1067" s="90">
        <v>1066</v>
      </c>
      <c r="B1067" s="10" t="s">
        <v>3163</v>
      </c>
      <c r="C1067" s="10" t="s">
        <v>637</v>
      </c>
      <c r="D1067" s="10" t="s">
        <v>1106</v>
      </c>
      <c r="E1067" s="10" t="s">
        <v>1337</v>
      </c>
      <c r="F1067" s="10" t="s">
        <v>1335</v>
      </c>
    </row>
    <row r="1068" spans="1:6" x14ac:dyDescent="0.25">
      <c r="A1068" s="89">
        <v>1067</v>
      </c>
      <c r="B1068" s="10" t="s">
        <v>2893</v>
      </c>
      <c r="C1068" s="10" t="s">
        <v>637</v>
      </c>
      <c r="D1068" s="10" t="s">
        <v>1107</v>
      </c>
      <c r="E1068" s="10" t="s">
        <v>1356</v>
      </c>
      <c r="F1068" s="10" t="s">
        <v>1335</v>
      </c>
    </row>
    <row r="1069" spans="1:6" x14ac:dyDescent="0.25">
      <c r="A1069" s="89">
        <v>1068</v>
      </c>
      <c r="B1069" s="10" t="s">
        <v>3104</v>
      </c>
      <c r="C1069" s="10" t="s">
        <v>637</v>
      </c>
      <c r="D1069" s="10" t="s">
        <v>1108</v>
      </c>
      <c r="E1069" s="10" t="s">
        <v>3105</v>
      </c>
      <c r="F1069" s="10" t="s">
        <v>1335</v>
      </c>
    </row>
    <row r="1070" spans="1:6" x14ac:dyDescent="0.25">
      <c r="A1070" s="90">
        <v>1069</v>
      </c>
      <c r="B1070" s="10" t="s">
        <v>2892</v>
      </c>
      <c r="C1070" s="10" t="s">
        <v>637</v>
      </c>
      <c r="D1070" s="10" t="s">
        <v>1109</v>
      </c>
      <c r="E1070" s="10" t="s">
        <v>2138</v>
      </c>
      <c r="F1070" s="10" t="s">
        <v>1335</v>
      </c>
    </row>
    <row r="1071" spans="1:6" x14ac:dyDescent="0.25">
      <c r="A1071" s="89">
        <v>1070</v>
      </c>
      <c r="B1071" s="10" t="s">
        <v>2876</v>
      </c>
      <c r="C1071" s="10" t="s">
        <v>637</v>
      </c>
      <c r="D1071" s="10" t="s">
        <v>1110</v>
      </c>
      <c r="E1071" s="10" t="s">
        <v>2869</v>
      </c>
      <c r="F1071" s="10" t="s">
        <v>1335</v>
      </c>
    </row>
    <row r="1072" spans="1:6" x14ac:dyDescent="0.25">
      <c r="A1072" s="89">
        <v>1071</v>
      </c>
      <c r="B1072" s="10" t="s">
        <v>2421</v>
      </c>
      <c r="C1072" s="10" t="s">
        <v>637</v>
      </c>
      <c r="D1072" s="10" t="s">
        <v>689</v>
      </c>
      <c r="E1072" s="10" t="s">
        <v>1537</v>
      </c>
      <c r="F1072" s="10" t="s">
        <v>2355</v>
      </c>
    </row>
    <row r="1073" spans="1:6" x14ac:dyDescent="0.25">
      <c r="A1073" s="90">
        <v>1072</v>
      </c>
      <c r="B1073" s="10" t="s">
        <v>2379</v>
      </c>
      <c r="C1073" s="10" t="s">
        <v>637</v>
      </c>
      <c r="D1073" s="10" t="s">
        <v>690</v>
      </c>
      <c r="E1073" s="10" t="s">
        <v>2380</v>
      </c>
      <c r="F1073" s="10" t="s">
        <v>1473</v>
      </c>
    </row>
    <row r="1074" spans="1:6" x14ac:dyDescent="0.25">
      <c r="A1074" s="89">
        <v>1073</v>
      </c>
      <c r="B1074" s="10" t="s">
        <v>2930</v>
      </c>
      <c r="C1074" s="10" t="s">
        <v>637</v>
      </c>
      <c r="D1074" s="10" t="s">
        <v>1111</v>
      </c>
      <c r="E1074" s="10" t="s">
        <v>1346</v>
      </c>
      <c r="F1074" s="10" t="s">
        <v>1335</v>
      </c>
    </row>
    <row r="1075" spans="1:6" x14ac:dyDescent="0.25">
      <c r="A1075" s="89">
        <v>1074</v>
      </c>
      <c r="B1075" s="10" t="s">
        <v>3227</v>
      </c>
      <c r="C1075" s="10" t="s">
        <v>637</v>
      </c>
      <c r="D1075" s="10" t="s">
        <v>1112</v>
      </c>
      <c r="E1075" s="10" t="s">
        <v>1376</v>
      </c>
      <c r="F1075" s="10" t="s">
        <v>1335</v>
      </c>
    </row>
    <row r="1076" spans="1:6" x14ac:dyDescent="0.25">
      <c r="A1076" s="90">
        <v>1075</v>
      </c>
      <c r="B1076" s="10" t="s">
        <v>2872</v>
      </c>
      <c r="C1076" s="10" t="s">
        <v>637</v>
      </c>
      <c r="D1076" s="10" t="s">
        <v>1113</v>
      </c>
      <c r="E1076" s="10" t="s">
        <v>2873</v>
      </c>
      <c r="F1076" s="10" t="s">
        <v>1398</v>
      </c>
    </row>
    <row r="1077" spans="1:6" x14ac:dyDescent="0.25">
      <c r="A1077" s="89">
        <v>1076</v>
      </c>
      <c r="B1077" s="10" t="s">
        <v>3093</v>
      </c>
      <c r="C1077" s="10" t="s">
        <v>637</v>
      </c>
      <c r="D1077" s="10" t="s">
        <v>1114</v>
      </c>
      <c r="E1077" s="10" t="s">
        <v>2051</v>
      </c>
      <c r="F1077" s="10" t="s">
        <v>1788</v>
      </c>
    </row>
    <row r="1078" spans="1:6" x14ac:dyDescent="0.25">
      <c r="A1078" s="89">
        <v>1077</v>
      </c>
      <c r="B1078" s="10" t="s">
        <v>3103</v>
      </c>
      <c r="C1078" s="10" t="s">
        <v>637</v>
      </c>
      <c r="D1078" s="10" t="s">
        <v>1115</v>
      </c>
      <c r="E1078" s="10" t="s">
        <v>2157</v>
      </c>
      <c r="F1078" s="10" t="s">
        <v>1335</v>
      </c>
    </row>
    <row r="1079" spans="1:6" x14ac:dyDescent="0.25">
      <c r="A1079" s="90">
        <v>1078</v>
      </c>
      <c r="B1079" s="10" t="s">
        <v>3160</v>
      </c>
      <c r="C1079" s="10" t="s">
        <v>637</v>
      </c>
      <c r="D1079" s="10" t="s">
        <v>1116</v>
      </c>
      <c r="E1079" s="10" t="s">
        <v>2784</v>
      </c>
      <c r="F1079" s="10" t="s">
        <v>1335</v>
      </c>
    </row>
    <row r="1080" spans="1:6" x14ac:dyDescent="0.25">
      <c r="A1080" s="89">
        <v>1079</v>
      </c>
      <c r="B1080" s="10" t="s">
        <v>3102</v>
      </c>
      <c r="C1080" s="10" t="s">
        <v>637</v>
      </c>
      <c r="D1080" s="10" t="s">
        <v>1117</v>
      </c>
      <c r="E1080" s="10" t="s">
        <v>2290</v>
      </c>
      <c r="F1080" s="10" t="s">
        <v>1335</v>
      </c>
    </row>
    <row r="1081" spans="1:6" x14ac:dyDescent="0.25">
      <c r="A1081" s="89">
        <v>1080</v>
      </c>
      <c r="B1081" s="10" t="s">
        <v>2431</v>
      </c>
      <c r="C1081" s="10" t="s">
        <v>637</v>
      </c>
      <c r="D1081" s="10" t="s">
        <v>691</v>
      </c>
      <c r="E1081" s="10" t="s">
        <v>2219</v>
      </c>
      <c r="F1081" s="10" t="s">
        <v>1586</v>
      </c>
    </row>
    <row r="1082" spans="1:6" x14ac:dyDescent="0.25">
      <c r="A1082" s="90">
        <v>1081</v>
      </c>
      <c r="B1082" s="10" t="s">
        <v>2995</v>
      </c>
      <c r="C1082" s="10" t="s">
        <v>637</v>
      </c>
      <c r="D1082" s="10" t="s">
        <v>1118</v>
      </c>
      <c r="E1082" s="10" t="s">
        <v>1376</v>
      </c>
      <c r="F1082" s="10" t="s">
        <v>1335</v>
      </c>
    </row>
    <row r="1083" spans="1:6" x14ac:dyDescent="0.25">
      <c r="A1083" s="89">
        <v>1082</v>
      </c>
      <c r="B1083" s="10" t="s">
        <v>2909</v>
      </c>
      <c r="C1083" s="10" t="s">
        <v>637</v>
      </c>
      <c r="D1083" s="10" t="s">
        <v>1119</v>
      </c>
      <c r="E1083" s="10" t="s">
        <v>1996</v>
      </c>
      <c r="F1083" s="10" t="s">
        <v>1335</v>
      </c>
    </row>
    <row r="1084" spans="1:6" x14ac:dyDescent="0.25">
      <c r="A1084" s="89">
        <v>1083</v>
      </c>
      <c r="B1084" s="10" t="s">
        <v>2767</v>
      </c>
      <c r="C1084" s="10" t="s">
        <v>637</v>
      </c>
      <c r="D1084" s="10" t="s">
        <v>1120</v>
      </c>
      <c r="E1084" s="10" t="s">
        <v>2063</v>
      </c>
      <c r="F1084" s="10" t="s">
        <v>1335</v>
      </c>
    </row>
    <row r="1085" spans="1:6" x14ac:dyDescent="0.25">
      <c r="A1085" s="90">
        <v>1084</v>
      </c>
      <c r="B1085" s="10" t="s">
        <v>3015</v>
      </c>
      <c r="C1085" s="10" t="s">
        <v>637</v>
      </c>
      <c r="D1085" s="10" t="s">
        <v>1121</v>
      </c>
      <c r="E1085" s="10" t="s">
        <v>3016</v>
      </c>
      <c r="F1085" s="10" t="s">
        <v>1335</v>
      </c>
    </row>
    <row r="1086" spans="1:6" x14ac:dyDescent="0.25">
      <c r="A1086" s="89">
        <v>1085</v>
      </c>
      <c r="B1086" s="10" t="s">
        <v>2986</v>
      </c>
      <c r="C1086" s="10" t="s">
        <v>637</v>
      </c>
      <c r="D1086" s="10" t="s">
        <v>1122</v>
      </c>
      <c r="E1086" s="10" t="s">
        <v>2987</v>
      </c>
      <c r="F1086" s="10" t="s">
        <v>1335</v>
      </c>
    </row>
    <row r="1087" spans="1:6" x14ac:dyDescent="0.25">
      <c r="A1087" s="89">
        <v>1086</v>
      </c>
      <c r="B1087" s="10" t="s">
        <v>3222</v>
      </c>
      <c r="C1087" s="10" t="s">
        <v>637</v>
      </c>
      <c r="D1087" s="10" t="s">
        <v>1123</v>
      </c>
      <c r="E1087" s="10" t="s">
        <v>1412</v>
      </c>
      <c r="F1087" s="10" t="s">
        <v>1332</v>
      </c>
    </row>
    <row r="1088" spans="1:6" x14ac:dyDescent="0.25">
      <c r="A1088" s="90">
        <v>1087</v>
      </c>
      <c r="B1088" s="10" t="s">
        <v>2390</v>
      </c>
      <c r="C1088" s="10" t="s">
        <v>637</v>
      </c>
      <c r="D1088" s="10" t="s">
        <v>692</v>
      </c>
      <c r="E1088" s="10" t="s">
        <v>2391</v>
      </c>
      <c r="F1088" s="10" t="s">
        <v>1541</v>
      </c>
    </row>
    <row r="1089" spans="1:6" x14ac:dyDescent="0.25">
      <c r="A1089" s="89">
        <v>1088</v>
      </c>
      <c r="B1089" s="10" t="s">
        <v>2371</v>
      </c>
      <c r="C1089" s="10" t="s">
        <v>637</v>
      </c>
      <c r="D1089" s="10" t="s">
        <v>693</v>
      </c>
      <c r="E1089" s="10" t="s">
        <v>2367</v>
      </c>
      <c r="F1089" s="10" t="s">
        <v>2355</v>
      </c>
    </row>
    <row r="1090" spans="1:6" x14ac:dyDescent="0.25">
      <c r="A1090" s="89">
        <v>1089</v>
      </c>
      <c r="B1090" s="10" t="s">
        <v>3193</v>
      </c>
      <c r="C1090" s="10" t="s">
        <v>637</v>
      </c>
      <c r="D1090" s="10" t="s">
        <v>1124</v>
      </c>
      <c r="E1090" s="10" t="s">
        <v>1444</v>
      </c>
      <c r="F1090" s="10" t="s">
        <v>1335</v>
      </c>
    </row>
    <row r="1091" spans="1:6" x14ac:dyDescent="0.25">
      <c r="A1091" s="90">
        <v>1090</v>
      </c>
      <c r="B1091" s="10" t="s">
        <v>2683</v>
      </c>
      <c r="C1091" s="10" t="s">
        <v>637</v>
      </c>
      <c r="D1091" s="10" t="s">
        <v>1125</v>
      </c>
      <c r="E1091" s="10" t="s">
        <v>1965</v>
      </c>
      <c r="F1091" s="10" t="s">
        <v>1335</v>
      </c>
    </row>
    <row r="1092" spans="1:6" x14ac:dyDescent="0.25">
      <c r="A1092" s="89">
        <v>1091</v>
      </c>
      <c r="B1092" s="10" t="s">
        <v>3072</v>
      </c>
      <c r="C1092" s="10" t="s">
        <v>637</v>
      </c>
      <c r="D1092" s="10" t="s">
        <v>1126</v>
      </c>
      <c r="E1092" s="10" t="s">
        <v>1771</v>
      </c>
      <c r="F1092" s="10" t="s">
        <v>1335</v>
      </c>
    </row>
    <row r="1093" spans="1:6" x14ac:dyDescent="0.25">
      <c r="A1093" s="89">
        <v>1092</v>
      </c>
      <c r="B1093" s="10" t="s">
        <v>2981</v>
      </c>
      <c r="C1093" s="10" t="s">
        <v>637</v>
      </c>
      <c r="D1093" s="10" t="s">
        <v>1127</v>
      </c>
      <c r="E1093" s="10" t="s">
        <v>2982</v>
      </c>
      <c r="F1093" s="10" t="s">
        <v>1782</v>
      </c>
    </row>
    <row r="1094" spans="1:6" x14ac:dyDescent="0.25">
      <c r="A1094" s="90">
        <v>1093</v>
      </c>
      <c r="B1094" s="10" t="s">
        <v>2906</v>
      </c>
      <c r="C1094" s="10" t="s">
        <v>637</v>
      </c>
      <c r="D1094" s="10" t="s">
        <v>1128</v>
      </c>
      <c r="E1094" s="10" t="s">
        <v>2907</v>
      </c>
      <c r="F1094" s="10" t="s">
        <v>1335</v>
      </c>
    </row>
    <row r="1095" spans="1:6" x14ac:dyDescent="0.25">
      <c r="A1095" s="89">
        <v>1094</v>
      </c>
      <c r="B1095" s="10" t="s">
        <v>2883</v>
      </c>
      <c r="C1095" s="10" t="s">
        <v>637</v>
      </c>
      <c r="D1095" s="10" t="s">
        <v>1129</v>
      </c>
      <c r="E1095" s="10" t="s">
        <v>2884</v>
      </c>
      <c r="F1095" s="10" t="s">
        <v>2885</v>
      </c>
    </row>
    <row r="1096" spans="1:6" x14ac:dyDescent="0.25">
      <c r="A1096" s="89">
        <v>1095</v>
      </c>
      <c r="B1096" s="10" t="s">
        <v>2841</v>
      </c>
      <c r="C1096" s="10" t="s">
        <v>637</v>
      </c>
      <c r="D1096" s="10" t="s">
        <v>1130</v>
      </c>
      <c r="E1096" s="10" t="s">
        <v>2842</v>
      </c>
      <c r="F1096" s="10" t="s">
        <v>1335</v>
      </c>
    </row>
    <row r="1097" spans="1:6" x14ac:dyDescent="0.25">
      <c r="A1097" s="90">
        <v>1096</v>
      </c>
      <c r="B1097" s="10" t="s">
        <v>2684</v>
      </c>
      <c r="C1097" s="10" t="s">
        <v>637</v>
      </c>
      <c r="D1097" s="10" t="s">
        <v>1131</v>
      </c>
      <c r="E1097" s="10" t="s">
        <v>2685</v>
      </c>
      <c r="F1097" s="10" t="s">
        <v>1332</v>
      </c>
    </row>
    <row r="1098" spans="1:6" x14ac:dyDescent="0.25">
      <c r="A1098" s="89">
        <v>1097</v>
      </c>
      <c r="B1098" s="10" t="s">
        <v>3218</v>
      </c>
      <c r="C1098" s="10" t="s">
        <v>637</v>
      </c>
      <c r="D1098" s="10" t="s">
        <v>1132</v>
      </c>
      <c r="E1098" s="10" t="s">
        <v>1349</v>
      </c>
      <c r="F1098" s="10" t="s">
        <v>1335</v>
      </c>
    </row>
    <row r="1099" spans="1:6" x14ac:dyDescent="0.25">
      <c r="A1099" s="89">
        <v>1098</v>
      </c>
      <c r="B1099" s="10" t="s">
        <v>3154</v>
      </c>
      <c r="C1099" s="10" t="s">
        <v>637</v>
      </c>
      <c r="D1099" s="10" t="s">
        <v>1133</v>
      </c>
      <c r="E1099" s="10" t="s">
        <v>3155</v>
      </c>
      <c r="F1099" s="10" t="s">
        <v>1335</v>
      </c>
    </row>
    <row r="1100" spans="1:6" x14ac:dyDescent="0.25">
      <c r="A1100" s="90">
        <v>1099</v>
      </c>
      <c r="B1100" s="10" t="s">
        <v>3064</v>
      </c>
      <c r="C1100" s="10" t="s">
        <v>637</v>
      </c>
      <c r="D1100" s="10" t="s">
        <v>1134</v>
      </c>
      <c r="E1100" s="10" t="s">
        <v>3065</v>
      </c>
      <c r="F1100" s="10" t="s">
        <v>1562</v>
      </c>
    </row>
    <row r="1101" spans="1:6" x14ac:dyDescent="0.25">
      <c r="A1101" s="89">
        <v>1100</v>
      </c>
      <c r="B1101" s="10" t="s">
        <v>2944</v>
      </c>
      <c r="C1101" s="10" t="s">
        <v>637</v>
      </c>
      <c r="D1101" s="10" t="s">
        <v>1135</v>
      </c>
      <c r="E1101" s="10" t="s">
        <v>1911</v>
      </c>
      <c r="F1101" s="10" t="s">
        <v>1335</v>
      </c>
    </row>
    <row r="1102" spans="1:6" x14ac:dyDescent="0.25">
      <c r="A1102" s="89">
        <v>1101</v>
      </c>
      <c r="B1102" s="10" t="s">
        <v>3122</v>
      </c>
      <c r="C1102" s="10" t="s">
        <v>637</v>
      </c>
      <c r="D1102" s="10" t="s">
        <v>1136</v>
      </c>
      <c r="E1102" s="10" t="s">
        <v>2004</v>
      </c>
      <c r="F1102" s="10" t="s">
        <v>1335</v>
      </c>
    </row>
    <row r="1103" spans="1:6" x14ac:dyDescent="0.25">
      <c r="A1103" s="90">
        <v>1102</v>
      </c>
      <c r="B1103" s="10" t="s">
        <v>2586</v>
      </c>
      <c r="C1103" s="10" t="s">
        <v>637</v>
      </c>
      <c r="D1103" s="10" t="s">
        <v>1137</v>
      </c>
      <c r="E1103" s="10" t="s">
        <v>1619</v>
      </c>
      <c r="F1103" s="10" t="s">
        <v>1335</v>
      </c>
    </row>
    <row r="1104" spans="1:6" x14ac:dyDescent="0.25">
      <c r="A1104" s="89">
        <v>1103</v>
      </c>
      <c r="B1104" s="10" t="s">
        <v>3228</v>
      </c>
      <c r="C1104" s="10" t="s">
        <v>637</v>
      </c>
      <c r="D1104" s="10" t="s">
        <v>1138</v>
      </c>
      <c r="E1104" s="10" t="s">
        <v>3229</v>
      </c>
      <c r="F1104" s="10" t="s">
        <v>1335</v>
      </c>
    </row>
    <row r="1105" spans="1:6" x14ac:dyDescent="0.25">
      <c r="A1105" s="89">
        <v>1104</v>
      </c>
      <c r="B1105" s="10" t="s">
        <v>3178</v>
      </c>
      <c r="C1105" s="10" t="s">
        <v>637</v>
      </c>
      <c r="D1105" s="10" t="s">
        <v>1139</v>
      </c>
      <c r="E1105" s="10" t="s">
        <v>1652</v>
      </c>
      <c r="F1105" s="10" t="s">
        <v>1335</v>
      </c>
    </row>
    <row r="1106" spans="1:6" x14ac:dyDescent="0.25">
      <c r="A1106" s="90">
        <v>1105</v>
      </c>
      <c r="B1106" s="10" t="s">
        <v>2667</v>
      </c>
      <c r="C1106" s="10" t="s">
        <v>637</v>
      </c>
      <c r="D1106" s="10" t="s">
        <v>1140</v>
      </c>
      <c r="E1106" s="10" t="s">
        <v>1360</v>
      </c>
      <c r="F1106" s="10" t="s">
        <v>1332</v>
      </c>
    </row>
    <row r="1107" spans="1:6" x14ac:dyDescent="0.25">
      <c r="A1107" s="89">
        <v>1106</v>
      </c>
      <c r="B1107" s="10" t="s">
        <v>2668</v>
      </c>
      <c r="C1107" s="10" t="s">
        <v>637</v>
      </c>
      <c r="D1107" s="10" t="s">
        <v>1141</v>
      </c>
      <c r="E1107" s="10" t="s">
        <v>1360</v>
      </c>
      <c r="F1107" s="10" t="s">
        <v>1332</v>
      </c>
    </row>
    <row r="1108" spans="1:6" x14ac:dyDescent="0.25">
      <c r="A1108" s="89">
        <v>1107</v>
      </c>
      <c r="B1108" s="10" t="s">
        <v>3023</v>
      </c>
      <c r="C1108" s="10" t="s">
        <v>637</v>
      </c>
      <c r="D1108" s="10" t="s">
        <v>1142</v>
      </c>
      <c r="E1108" s="10" t="s">
        <v>1416</v>
      </c>
      <c r="F1108" s="10" t="s">
        <v>1335</v>
      </c>
    </row>
    <row r="1109" spans="1:6" x14ac:dyDescent="0.25">
      <c r="A1109" s="90">
        <v>1108</v>
      </c>
      <c r="B1109" s="10" t="s">
        <v>3152</v>
      </c>
      <c r="C1109" s="10" t="s">
        <v>637</v>
      </c>
      <c r="D1109" s="10" t="s">
        <v>1143</v>
      </c>
      <c r="E1109" s="10" t="s">
        <v>2235</v>
      </c>
      <c r="F1109" s="10" t="s">
        <v>1335</v>
      </c>
    </row>
    <row r="1110" spans="1:6" x14ac:dyDescent="0.25">
      <c r="A1110" s="89">
        <v>1109</v>
      </c>
      <c r="B1110" s="10" t="s">
        <v>2445</v>
      </c>
      <c r="C1110" s="10" t="s">
        <v>637</v>
      </c>
      <c r="D1110" s="10" t="s">
        <v>694</v>
      </c>
      <c r="E1110" s="10" t="s">
        <v>2441</v>
      </c>
      <c r="F1110" s="10" t="s">
        <v>2355</v>
      </c>
    </row>
    <row r="1111" spans="1:6" x14ac:dyDescent="0.25">
      <c r="A1111" s="89">
        <v>1110</v>
      </c>
      <c r="B1111" s="10" t="s">
        <v>3037</v>
      </c>
      <c r="C1111" s="10" t="s">
        <v>637</v>
      </c>
      <c r="D1111" s="10" t="s">
        <v>1144</v>
      </c>
      <c r="E1111" s="10" t="s">
        <v>1410</v>
      </c>
      <c r="F1111" s="10" t="s">
        <v>1335</v>
      </c>
    </row>
    <row r="1112" spans="1:6" x14ac:dyDescent="0.25">
      <c r="A1112" s="90">
        <v>1111</v>
      </c>
      <c r="B1112" s="10" t="s">
        <v>2372</v>
      </c>
      <c r="C1112" s="10" t="s">
        <v>637</v>
      </c>
      <c r="D1112" s="10" t="s">
        <v>695</v>
      </c>
      <c r="E1112" s="10" t="s">
        <v>2367</v>
      </c>
      <c r="F1112" s="10" t="s">
        <v>2373</v>
      </c>
    </row>
    <row r="1113" spans="1:6" x14ac:dyDescent="0.25">
      <c r="A1113" s="89">
        <v>1112</v>
      </c>
      <c r="B1113" s="10" t="s">
        <v>3021</v>
      </c>
      <c r="C1113" s="10" t="s">
        <v>637</v>
      </c>
      <c r="D1113" s="10" t="s">
        <v>1145</v>
      </c>
      <c r="E1113" s="10" t="s">
        <v>2975</v>
      </c>
      <c r="F1113" s="10" t="s">
        <v>1335</v>
      </c>
    </row>
    <row r="1114" spans="1:6" x14ac:dyDescent="0.25">
      <c r="A1114" s="89">
        <v>1113</v>
      </c>
      <c r="B1114" s="10" t="s">
        <v>2934</v>
      </c>
      <c r="C1114" s="10" t="s">
        <v>637</v>
      </c>
      <c r="D1114" s="10" t="s">
        <v>1146</v>
      </c>
      <c r="E1114" s="10" t="s">
        <v>1559</v>
      </c>
      <c r="F1114" s="10" t="s">
        <v>1335</v>
      </c>
    </row>
    <row r="1115" spans="1:6" x14ac:dyDescent="0.25">
      <c r="A1115" s="90">
        <v>1114</v>
      </c>
      <c r="B1115" s="10" t="s">
        <v>2913</v>
      </c>
      <c r="C1115" s="10" t="s">
        <v>637</v>
      </c>
      <c r="D1115" s="10" t="s">
        <v>1147</v>
      </c>
      <c r="E1115" s="10" t="s">
        <v>2757</v>
      </c>
      <c r="F1115" s="10" t="s">
        <v>1335</v>
      </c>
    </row>
    <row r="1116" spans="1:6" x14ac:dyDescent="0.25">
      <c r="A1116" s="89">
        <v>1115</v>
      </c>
      <c r="B1116" s="10" t="s">
        <v>2448</v>
      </c>
      <c r="C1116" s="10" t="s">
        <v>637</v>
      </c>
      <c r="D1116" s="10" t="s">
        <v>696</v>
      </c>
      <c r="E1116" s="10" t="s">
        <v>1376</v>
      </c>
      <c r="F1116" s="10" t="s">
        <v>1335</v>
      </c>
    </row>
    <row r="1117" spans="1:6" x14ac:dyDescent="0.25">
      <c r="A1117" s="89">
        <v>1116</v>
      </c>
      <c r="B1117" s="10" t="s">
        <v>2902</v>
      </c>
      <c r="C1117" s="10" t="s">
        <v>637</v>
      </c>
      <c r="D1117" s="10" t="s">
        <v>1148</v>
      </c>
      <c r="E1117" s="10" t="s">
        <v>2903</v>
      </c>
      <c r="F1117" s="10" t="s">
        <v>1567</v>
      </c>
    </row>
    <row r="1118" spans="1:6" x14ac:dyDescent="0.25">
      <c r="A1118" s="90">
        <v>1117</v>
      </c>
      <c r="B1118" s="10" t="s">
        <v>3022</v>
      </c>
      <c r="C1118" s="10" t="s">
        <v>637</v>
      </c>
      <c r="D1118" s="10" t="s">
        <v>1149</v>
      </c>
      <c r="E1118" s="10" t="s">
        <v>1468</v>
      </c>
      <c r="F1118" s="10" t="s">
        <v>1335</v>
      </c>
    </row>
    <row r="1119" spans="1:6" x14ac:dyDescent="0.25">
      <c r="A1119" s="89">
        <v>1118</v>
      </c>
      <c r="B1119" s="10" t="s">
        <v>2779</v>
      </c>
      <c r="C1119" s="10" t="s">
        <v>637</v>
      </c>
      <c r="D1119" s="10" t="s">
        <v>1150</v>
      </c>
      <c r="E1119" s="10" t="s">
        <v>1619</v>
      </c>
      <c r="F1119" s="10" t="s">
        <v>1335</v>
      </c>
    </row>
    <row r="1120" spans="1:6" x14ac:dyDescent="0.25">
      <c r="A1120" s="89">
        <v>1119</v>
      </c>
      <c r="B1120" s="10" t="s">
        <v>3063</v>
      </c>
      <c r="C1120" s="10" t="s">
        <v>637</v>
      </c>
      <c r="D1120" s="10" t="s">
        <v>1151</v>
      </c>
      <c r="E1120" s="10" t="s">
        <v>2339</v>
      </c>
      <c r="F1120" s="10" t="s">
        <v>1335</v>
      </c>
    </row>
    <row r="1121" spans="1:6" x14ac:dyDescent="0.25">
      <c r="A1121" s="90">
        <v>1120</v>
      </c>
      <c r="B1121" s="10" t="s">
        <v>2705</v>
      </c>
      <c r="C1121" s="10" t="s">
        <v>637</v>
      </c>
      <c r="D1121" s="10" t="s">
        <v>1152</v>
      </c>
      <c r="E1121" s="10" t="s">
        <v>1412</v>
      </c>
      <c r="F1121" s="10" t="s">
        <v>1332</v>
      </c>
    </row>
    <row r="1122" spans="1:6" x14ac:dyDescent="0.25">
      <c r="A1122" s="89">
        <v>1121</v>
      </c>
      <c r="B1122" s="10" t="s">
        <v>3056</v>
      </c>
      <c r="C1122" s="10" t="s">
        <v>637</v>
      </c>
      <c r="D1122" s="10" t="s">
        <v>1153</v>
      </c>
      <c r="E1122" s="10" t="s">
        <v>1337</v>
      </c>
      <c r="F1122" s="10" t="s">
        <v>1335</v>
      </c>
    </row>
    <row r="1123" spans="1:6" x14ac:dyDescent="0.25">
      <c r="A1123" s="89">
        <v>1122</v>
      </c>
      <c r="B1123" s="10" t="s">
        <v>3061</v>
      </c>
      <c r="C1123" s="10" t="s">
        <v>637</v>
      </c>
      <c r="D1123" s="10" t="s">
        <v>1154</v>
      </c>
      <c r="E1123" s="10" t="s">
        <v>1644</v>
      </c>
      <c r="F1123" s="10" t="s">
        <v>1335</v>
      </c>
    </row>
    <row r="1124" spans="1:6" x14ac:dyDescent="0.25">
      <c r="A1124" s="90">
        <v>1123</v>
      </c>
      <c r="B1124" s="10" t="s">
        <v>2798</v>
      </c>
      <c r="C1124" s="10" t="s">
        <v>637</v>
      </c>
      <c r="D1124" s="10" t="s">
        <v>1155</v>
      </c>
      <c r="E1124" s="10" t="s">
        <v>1414</v>
      </c>
      <c r="F1124" s="10" t="s">
        <v>1335</v>
      </c>
    </row>
    <row r="1125" spans="1:6" x14ac:dyDescent="0.25">
      <c r="A1125" s="89">
        <v>1124</v>
      </c>
      <c r="B1125" s="10" t="s">
        <v>3076</v>
      </c>
      <c r="C1125" s="10" t="s">
        <v>637</v>
      </c>
      <c r="D1125" s="10" t="s">
        <v>1156</v>
      </c>
      <c r="E1125" s="10" t="s">
        <v>3077</v>
      </c>
      <c r="F1125" s="10" t="s">
        <v>1326</v>
      </c>
    </row>
    <row r="1126" spans="1:6" x14ac:dyDescent="0.25">
      <c r="A1126" s="89">
        <v>1125</v>
      </c>
      <c r="B1126" s="10" t="s">
        <v>3010</v>
      </c>
      <c r="C1126" s="10" t="s">
        <v>637</v>
      </c>
      <c r="D1126" s="10" t="s">
        <v>1157</v>
      </c>
      <c r="E1126" s="10" t="s">
        <v>1619</v>
      </c>
      <c r="F1126" s="10" t="s">
        <v>1335</v>
      </c>
    </row>
    <row r="1127" spans="1:6" x14ac:dyDescent="0.25">
      <c r="A1127" s="90">
        <v>1126</v>
      </c>
      <c r="B1127" s="10" t="s">
        <v>2891</v>
      </c>
      <c r="C1127" s="10" t="s">
        <v>637</v>
      </c>
      <c r="D1127" s="10" t="s">
        <v>1158</v>
      </c>
      <c r="E1127" s="10" t="s">
        <v>1356</v>
      </c>
      <c r="F1127" s="10" t="s">
        <v>1335</v>
      </c>
    </row>
    <row r="1128" spans="1:6" x14ac:dyDescent="0.25">
      <c r="A1128" s="89">
        <v>1127</v>
      </c>
      <c r="B1128" s="10" t="s">
        <v>2633</v>
      </c>
      <c r="C1128" s="10" t="s">
        <v>637</v>
      </c>
      <c r="D1128" s="10" t="s">
        <v>1159</v>
      </c>
      <c r="E1128" s="10" t="s">
        <v>2634</v>
      </c>
      <c r="F1128" s="10" t="s">
        <v>1335</v>
      </c>
    </row>
    <row r="1129" spans="1:6" x14ac:dyDescent="0.25">
      <c r="A1129" s="89">
        <v>1128</v>
      </c>
      <c r="B1129" s="10" t="s">
        <v>2638</v>
      </c>
      <c r="C1129" s="10" t="s">
        <v>637</v>
      </c>
      <c r="D1129" s="10" t="s">
        <v>1160</v>
      </c>
      <c r="E1129" s="10" t="s">
        <v>1641</v>
      </c>
      <c r="F1129" s="10" t="s">
        <v>1335</v>
      </c>
    </row>
    <row r="1130" spans="1:6" x14ac:dyDescent="0.25">
      <c r="A1130" s="90">
        <v>1129</v>
      </c>
      <c r="B1130" s="10" t="s">
        <v>2820</v>
      </c>
      <c r="C1130" s="10" t="s">
        <v>637</v>
      </c>
      <c r="D1130" s="10" t="s">
        <v>1161</v>
      </c>
      <c r="E1130" s="10" t="s">
        <v>1346</v>
      </c>
      <c r="F1130" s="10" t="s">
        <v>1335</v>
      </c>
    </row>
    <row r="1131" spans="1:6" x14ac:dyDescent="0.25">
      <c r="A1131" s="89">
        <v>1130</v>
      </c>
      <c r="B1131" s="10" t="s">
        <v>2815</v>
      </c>
      <c r="C1131" s="10" t="s">
        <v>637</v>
      </c>
      <c r="D1131" s="10" t="s">
        <v>1162</v>
      </c>
      <c r="E1131" s="10" t="s">
        <v>2816</v>
      </c>
      <c r="F1131" s="10" t="s">
        <v>1994</v>
      </c>
    </row>
    <row r="1132" spans="1:6" x14ac:dyDescent="0.25">
      <c r="A1132" s="89">
        <v>1131</v>
      </c>
      <c r="B1132" s="10" t="s">
        <v>3126</v>
      </c>
      <c r="C1132" s="10" t="s">
        <v>637</v>
      </c>
      <c r="D1132" s="10" t="s">
        <v>1163</v>
      </c>
      <c r="E1132" s="10" t="s">
        <v>2004</v>
      </c>
      <c r="F1132" s="10" t="s">
        <v>1335</v>
      </c>
    </row>
    <row r="1133" spans="1:6" x14ac:dyDescent="0.25">
      <c r="A1133" s="90">
        <v>1132</v>
      </c>
      <c r="B1133" s="10" t="s">
        <v>2698</v>
      </c>
      <c r="C1133" s="10" t="s">
        <v>637</v>
      </c>
      <c r="D1133" s="10" t="s">
        <v>1164</v>
      </c>
      <c r="E1133" s="10" t="s">
        <v>2699</v>
      </c>
      <c r="F1133" s="10" t="s">
        <v>2700</v>
      </c>
    </row>
    <row r="1134" spans="1:6" x14ac:dyDescent="0.25">
      <c r="A1134" s="89">
        <v>1133</v>
      </c>
      <c r="B1134" s="10" t="s">
        <v>2970</v>
      </c>
      <c r="C1134" s="10" t="s">
        <v>637</v>
      </c>
      <c r="D1134" s="10" t="s">
        <v>1165</v>
      </c>
      <c r="E1134" s="10" t="s">
        <v>1358</v>
      </c>
      <c r="F1134" s="10" t="s">
        <v>1335</v>
      </c>
    </row>
    <row r="1135" spans="1:6" x14ac:dyDescent="0.25">
      <c r="A1135" s="89">
        <v>1134</v>
      </c>
      <c r="B1135" s="10" t="s">
        <v>2797</v>
      </c>
      <c r="C1135" s="10" t="s">
        <v>637</v>
      </c>
      <c r="D1135" s="10" t="s">
        <v>1166</v>
      </c>
      <c r="E1135" s="10" t="s">
        <v>1376</v>
      </c>
      <c r="F1135" s="10" t="s">
        <v>1335</v>
      </c>
    </row>
    <row r="1136" spans="1:6" x14ac:dyDescent="0.25">
      <c r="A1136" s="90">
        <v>1135</v>
      </c>
      <c r="B1136" s="10" t="s">
        <v>2435</v>
      </c>
      <c r="C1136" s="10" t="s">
        <v>637</v>
      </c>
      <c r="D1136" s="10" t="s">
        <v>697</v>
      </c>
      <c r="E1136" s="10" t="s">
        <v>2436</v>
      </c>
      <c r="F1136" s="10" t="s">
        <v>2355</v>
      </c>
    </row>
    <row r="1137" spans="1:6" x14ac:dyDescent="0.25">
      <c r="A1137" s="89">
        <v>1136</v>
      </c>
      <c r="B1137" s="10" t="s">
        <v>2795</v>
      </c>
      <c r="C1137" s="10" t="s">
        <v>637</v>
      </c>
      <c r="D1137" s="10" t="s">
        <v>1167</v>
      </c>
      <c r="E1137" s="10" t="s">
        <v>2796</v>
      </c>
      <c r="F1137" s="10" t="s">
        <v>1335</v>
      </c>
    </row>
    <row r="1138" spans="1:6" x14ac:dyDescent="0.25">
      <c r="A1138" s="89">
        <v>1137</v>
      </c>
      <c r="B1138" s="10" t="s">
        <v>3145</v>
      </c>
      <c r="C1138" s="10" t="s">
        <v>637</v>
      </c>
      <c r="D1138" s="10" t="s">
        <v>1168</v>
      </c>
      <c r="E1138" s="10" t="s">
        <v>1617</v>
      </c>
      <c r="F1138" s="10" t="s">
        <v>1335</v>
      </c>
    </row>
    <row r="1139" spans="1:6" x14ac:dyDescent="0.25">
      <c r="A1139" s="90">
        <v>1138</v>
      </c>
      <c r="B1139" s="10" t="s">
        <v>3058</v>
      </c>
      <c r="C1139" s="10" t="s">
        <v>637</v>
      </c>
      <c r="D1139" s="10" t="s">
        <v>1169</v>
      </c>
      <c r="E1139" s="10" t="s">
        <v>2138</v>
      </c>
      <c r="F1139" s="10" t="s">
        <v>1335</v>
      </c>
    </row>
    <row r="1140" spans="1:6" x14ac:dyDescent="0.25">
      <c r="A1140" s="89">
        <v>1139</v>
      </c>
      <c r="B1140" s="10" t="s">
        <v>2958</v>
      </c>
      <c r="C1140" s="10" t="s">
        <v>637</v>
      </c>
      <c r="D1140" s="10" t="s">
        <v>1170</v>
      </c>
      <c r="E1140" s="10" t="s">
        <v>1679</v>
      </c>
      <c r="F1140" s="10" t="s">
        <v>1335</v>
      </c>
    </row>
    <row r="1141" spans="1:6" x14ac:dyDescent="0.25">
      <c r="A1141" s="89">
        <v>1140</v>
      </c>
      <c r="B1141" s="10" t="s">
        <v>2846</v>
      </c>
      <c r="C1141" s="10" t="s">
        <v>637</v>
      </c>
      <c r="D1141" s="10" t="s">
        <v>1171</v>
      </c>
      <c r="E1141" s="10" t="s">
        <v>1592</v>
      </c>
      <c r="F1141" s="10" t="s">
        <v>1335</v>
      </c>
    </row>
    <row r="1142" spans="1:6" x14ac:dyDescent="0.25">
      <c r="A1142" s="90">
        <v>1141</v>
      </c>
      <c r="B1142" s="10" t="s">
        <v>2971</v>
      </c>
      <c r="C1142" s="10" t="s">
        <v>637</v>
      </c>
      <c r="D1142" s="10" t="s">
        <v>1172</v>
      </c>
      <c r="E1142" s="10" t="s">
        <v>1362</v>
      </c>
      <c r="F1142" s="10" t="s">
        <v>1335</v>
      </c>
    </row>
    <row r="1143" spans="1:6" x14ac:dyDescent="0.25">
      <c r="A1143" s="89">
        <v>1142</v>
      </c>
      <c r="B1143" s="10" t="s">
        <v>2407</v>
      </c>
      <c r="C1143" s="10" t="s">
        <v>637</v>
      </c>
      <c r="D1143" s="10" t="s">
        <v>698</v>
      </c>
      <c r="E1143" s="10" t="s">
        <v>1494</v>
      </c>
      <c r="F1143" s="10" t="s">
        <v>1482</v>
      </c>
    </row>
    <row r="1144" spans="1:6" x14ac:dyDescent="0.25">
      <c r="A1144" s="89">
        <v>1143</v>
      </c>
      <c r="B1144" s="10" t="s">
        <v>3014</v>
      </c>
      <c r="C1144" s="10" t="s">
        <v>637</v>
      </c>
      <c r="D1144" s="10" t="s">
        <v>1173</v>
      </c>
      <c r="E1144" s="10" t="s">
        <v>2235</v>
      </c>
      <c r="F1144" s="10" t="s">
        <v>1335</v>
      </c>
    </row>
    <row r="1145" spans="1:6" x14ac:dyDescent="0.25">
      <c r="A1145" s="90">
        <v>1144</v>
      </c>
      <c r="B1145" s="10" t="s">
        <v>2459</v>
      </c>
      <c r="C1145" s="10" t="s">
        <v>637</v>
      </c>
      <c r="D1145" s="10" t="s">
        <v>1174</v>
      </c>
      <c r="E1145" s="10" t="s">
        <v>2460</v>
      </c>
      <c r="F1145" s="10" t="s">
        <v>1461</v>
      </c>
    </row>
    <row r="1146" spans="1:6" x14ac:dyDescent="0.25">
      <c r="A1146" s="89">
        <v>1145</v>
      </c>
      <c r="B1146" s="10" t="s">
        <v>2377</v>
      </c>
      <c r="C1146" s="10" t="s">
        <v>637</v>
      </c>
      <c r="D1146" s="10" t="s">
        <v>699</v>
      </c>
      <c r="E1146" s="10" t="s">
        <v>1898</v>
      </c>
      <c r="F1146" s="10" t="s">
        <v>2378</v>
      </c>
    </row>
    <row r="1147" spans="1:6" x14ac:dyDescent="0.25">
      <c r="A1147" s="89">
        <v>1146</v>
      </c>
      <c r="B1147" s="10" t="s">
        <v>2838</v>
      </c>
      <c r="C1147" s="10" t="s">
        <v>637</v>
      </c>
      <c r="D1147" s="10" t="s">
        <v>1175</v>
      </c>
      <c r="E1147" s="10" t="s">
        <v>2839</v>
      </c>
      <c r="F1147" s="10" t="s">
        <v>1335</v>
      </c>
    </row>
    <row r="1148" spans="1:6" x14ac:dyDescent="0.25">
      <c r="A1148" s="90">
        <v>1147</v>
      </c>
      <c r="B1148" s="10" t="s">
        <v>3048</v>
      </c>
      <c r="C1148" s="10" t="s">
        <v>637</v>
      </c>
      <c r="D1148" s="10" t="s">
        <v>1176</v>
      </c>
      <c r="E1148" s="10" t="s">
        <v>2796</v>
      </c>
      <c r="F1148" s="10" t="s">
        <v>1335</v>
      </c>
    </row>
    <row r="1149" spans="1:6" x14ac:dyDescent="0.25">
      <c r="A1149" s="89">
        <v>1148</v>
      </c>
      <c r="B1149" s="10" t="s">
        <v>2454</v>
      </c>
      <c r="C1149" s="10" t="s">
        <v>637</v>
      </c>
      <c r="D1149" s="10" t="s">
        <v>700</v>
      </c>
      <c r="E1149" s="10" t="s">
        <v>2455</v>
      </c>
      <c r="F1149" s="10" t="s">
        <v>1473</v>
      </c>
    </row>
    <row r="1150" spans="1:6" x14ac:dyDescent="0.25">
      <c r="A1150" s="89">
        <v>1149</v>
      </c>
      <c r="B1150" s="10" t="s">
        <v>3049</v>
      </c>
      <c r="C1150" s="10" t="s">
        <v>637</v>
      </c>
      <c r="D1150" s="10" t="s">
        <v>1177</v>
      </c>
      <c r="E1150" s="10" t="s">
        <v>1598</v>
      </c>
      <c r="F1150" s="10" t="s">
        <v>1332</v>
      </c>
    </row>
    <row r="1151" spans="1:6" x14ac:dyDescent="0.25">
      <c r="A1151" s="90">
        <v>1150</v>
      </c>
      <c r="B1151" s="10" t="s">
        <v>2800</v>
      </c>
      <c r="C1151" s="10" t="s">
        <v>637</v>
      </c>
      <c r="D1151" s="10" t="s">
        <v>1178</v>
      </c>
      <c r="E1151" s="10" t="s">
        <v>2801</v>
      </c>
      <c r="F1151" s="10" t="s">
        <v>1335</v>
      </c>
    </row>
    <row r="1152" spans="1:6" x14ac:dyDescent="0.25">
      <c r="A1152" s="89">
        <v>1151</v>
      </c>
      <c r="B1152" s="10" t="s">
        <v>2528</v>
      </c>
      <c r="C1152" s="10" t="s">
        <v>637</v>
      </c>
      <c r="D1152" s="10" t="s">
        <v>1179</v>
      </c>
      <c r="E1152" s="10" t="s">
        <v>2526</v>
      </c>
      <c r="F1152" s="10" t="s">
        <v>1335</v>
      </c>
    </row>
    <row r="1153" spans="1:6" x14ac:dyDescent="0.25">
      <c r="A1153" s="89">
        <v>1152</v>
      </c>
      <c r="B1153" s="10" t="s">
        <v>3073</v>
      </c>
      <c r="C1153" s="10" t="s">
        <v>637</v>
      </c>
      <c r="D1153" s="10" t="s">
        <v>1180</v>
      </c>
      <c r="E1153" s="10" t="s">
        <v>1339</v>
      </c>
      <c r="F1153" s="10" t="s">
        <v>1335</v>
      </c>
    </row>
    <row r="1154" spans="1:6" x14ac:dyDescent="0.25">
      <c r="A1154" s="90">
        <v>1153</v>
      </c>
      <c r="B1154" s="10" t="s">
        <v>2775</v>
      </c>
      <c r="C1154" s="10" t="s">
        <v>637</v>
      </c>
      <c r="D1154" s="10" t="s">
        <v>1181</v>
      </c>
      <c r="E1154" s="10" t="s">
        <v>2776</v>
      </c>
      <c r="F1154" s="10" t="s">
        <v>1335</v>
      </c>
    </row>
    <row r="1155" spans="1:6" x14ac:dyDescent="0.25">
      <c r="A1155" s="89">
        <v>1154</v>
      </c>
      <c r="B1155" s="10" t="s">
        <v>3069</v>
      </c>
      <c r="C1155" s="10" t="s">
        <v>637</v>
      </c>
      <c r="D1155" s="10" t="s">
        <v>1182</v>
      </c>
      <c r="E1155" s="10" t="s">
        <v>1650</v>
      </c>
      <c r="F1155" s="10" t="s">
        <v>1335</v>
      </c>
    </row>
    <row r="1156" spans="1:6" x14ac:dyDescent="0.25">
      <c r="A1156" s="89">
        <v>1155</v>
      </c>
      <c r="B1156" s="10" t="s">
        <v>3220</v>
      </c>
      <c r="C1156" s="10" t="s">
        <v>637</v>
      </c>
      <c r="D1156" s="10" t="s">
        <v>1183</v>
      </c>
      <c r="E1156" s="10" t="s">
        <v>1352</v>
      </c>
      <c r="F1156" s="10" t="s">
        <v>1335</v>
      </c>
    </row>
    <row r="1157" spans="1:6" x14ac:dyDescent="0.25">
      <c r="A1157" s="90">
        <v>1156</v>
      </c>
      <c r="B1157" s="10" t="s">
        <v>3089</v>
      </c>
      <c r="C1157" s="10" t="s">
        <v>637</v>
      </c>
      <c r="D1157" s="10" t="s">
        <v>1184</v>
      </c>
      <c r="E1157" s="10" t="s">
        <v>1346</v>
      </c>
      <c r="F1157" s="10" t="s">
        <v>1335</v>
      </c>
    </row>
    <row r="1158" spans="1:6" x14ac:dyDescent="0.25">
      <c r="A1158" s="89">
        <v>1157</v>
      </c>
      <c r="B1158" s="10" t="s">
        <v>2722</v>
      </c>
      <c r="C1158" s="10" t="s">
        <v>637</v>
      </c>
      <c r="D1158" s="10" t="s">
        <v>1185</v>
      </c>
      <c r="E1158" s="10" t="s">
        <v>1374</v>
      </c>
      <c r="F1158" s="10" t="s">
        <v>1335</v>
      </c>
    </row>
    <row r="1159" spans="1:6" x14ac:dyDescent="0.25">
      <c r="A1159" s="89">
        <v>1158</v>
      </c>
      <c r="B1159" s="10" t="s">
        <v>2677</v>
      </c>
      <c r="C1159" s="10" t="s">
        <v>637</v>
      </c>
      <c r="D1159" s="10" t="s">
        <v>1186</v>
      </c>
      <c r="E1159" s="10" t="s">
        <v>2678</v>
      </c>
      <c r="F1159" s="10" t="s">
        <v>1335</v>
      </c>
    </row>
    <row r="1160" spans="1:6" x14ac:dyDescent="0.25">
      <c r="A1160" s="90">
        <v>1159</v>
      </c>
      <c r="B1160" s="10" t="s">
        <v>2665</v>
      </c>
      <c r="C1160" s="10" t="s">
        <v>637</v>
      </c>
      <c r="D1160" s="10" t="s">
        <v>1187</v>
      </c>
      <c r="E1160" s="10" t="s">
        <v>1360</v>
      </c>
      <c r="F1160" s="10" t="s">
        <v>1332</v>
      </c>
    </row>
    <row r="1161" spans="1:6" x14ac:dyDescent="0.25">
      <c r="A1161" s="89">
        <v>1160</v>
      </c>
      <c r="B1161" s="10" t="s">
        <v>3045</v>
      </c>
      <c r="C1161" s="10" t="s">
        <v>637</v>
      </c>
      <c r="D1161" s="10" t="s">
        <v>1189</v>
      </c>
      <c r="E1161" s="10" t="s">
        <v>1385</v>
      </c>
      <c r="F1161" s="10" t="s">
        <v>1335</v>
      </c>
    </row>
    <row r="1162" spans="1:6" x14ac:dyDescent="0.25">
      <c r="A1162" s="89">
        <v>1161</v>
      </c>
      <c r="B1162" s="10" t="s">
        <v>3085</v>
      </c>
      <c r="C1162" s="10" t="s">
        <v>637</v>
      </c>
      <c r="D1162" s="10" t="s">
        <v>1188</v>
      </c>
      <c r="E1162" s="10" t="s">
        <v>1658</v>
      </c>
      <c r="F1162" s="10" t="s">
        <v>1335</v>
      </c>
    </row>
    <row r="1163" spans="1:6" x14ac:dyDescent="0.25">
      <c r="A1163" s="90">
        <v>1162</v>
      </c>
      <c r="B1163" s="10" t="s">
        <v>2955</v>
      </c>
      <c r="C1163" s="10" t="s">
        <v>637</v>
      </c>
      <c r="D1163" s="10" t="s">
        <v>1190</v>
      </c>
      <c r="E1163" s="10" t="s">
        <v>2869</v>
      </c>
      <c r="F1163" s="10" t="s">
        <v>1335</v>
      </c>
    </row>
    <row r="1164" spans="1:6" x14ac:dyDescent="0.25">
      <c r="A1164" s="89">
        <v>1163</v>
      </c>
      <c r="B1164" s="10" t="s">
        <v>2946</v>
      </c>
      <c r="C1164" s="10" t="s">
        <v>637</v>
      </c>
      <c r="D1164" s="10" t="s">
        <v>1191</v>
      </c>
      <c r="E1164" s="10" t="s">
        <v>2000</v>
      </c>
      <c r="F1164" s="10" t="s">
        <v>1335</v>
      </c>
    </row>
    <row r="1165" spans="1:6" x14ac:dyDescent="0.25">
      <c r="A1165" s="89">
        <v>1164</v>
      </c>
      <c r="B1165" s="10" t="s">
        <v>2998</v>
      </c>
      <c r="C1165" s="10" t="s">
        <v>637</v>
      </c>
      <c r="D1165" s="10" t="s">
        <v>1192</v>
      </c>
      <c r="E1165" s="10" t="s">
        <v>1419</v>
      </c>
      <c r="F1165" s="10" t="s">
        <v>1335</v>
      </c>
    </row>
    <row r="1166" spans="1:6" x14ac:dyDescent="0.25">
      <c r="A1166" s="90">
        <v>1165</v>
      </c>
      <c r="B1166" s="10" t="s">
        <v>2941</v>
      </c>
      <c r="C1166" s="10" t="s">
        <v>637</v>
      </c>
      <c r="D1166" s="10" t="s">
        <v>1193</v>
      </c>
      <c r="E1166" s="10" t="s">
        <v>2942</v>
      </c>
      <c r="F1166" s="10" t="s">
        <v>1350</v>
      </c>
    </row>
    <row r="1167" spans="1:6" x14ac:dyDescent="0.25">
      <c r="A1167" s="89">
        <v>1166</v>
      </c>
      <c r="B1167" s="10" t="s">
        <v>2740</v>
      </c>
      <c r="C1167" s="10" t="s">
        <v>637</v>
      </c>
      <c r="D1167" s="10" t="s">
        <v>1194</v>
      </c>
      <c r="E1167" s="10" t="s">
        <v>1376</v>
      </c>
      <c r="F1167" s="10" t="s">
        <v>1335</v>
      </c>
    </row>
    <row r="1168" spans="1:6" x14ac:dyDescent="0.25">
      <c r="A1168" s="89">
        <v>1167</v>
      </c>
      <c r="B1168" s="10" t="s">
        <v>2584</v>
      </c>
      <c r="C1168" s="10" t="s">
        <v>637</v>
      </c>
      <c r="D1168" s="10" t="s">
        <v>1195</v>
      </c>
      <c r="E1168" s="10" t="s">
        <v>2583</v>
      </c>
      <c r="F1168" s="10" t="s">
        <v>1335</v>
      </c>
    </row>
    <row r="1169" spans="1:6" x14ac:dyDescent="0.25">
      <c r="A1169" s="90">
        <v>1168</v>
      </c>
      <c r="B1169" s="10" t="s">
        <v>3078</v>
      </c>
      <c r="C1169" s="10" t="s">
        <v>637</v>
      </c>
      <c r="D1169" s="10" t="s">
        <v>1196</v>
      </c>
      <c r="E1169" s="10" t="s">
        <v>1652</v>
      </c>
      <c r="F1169" s="10" t="s">
        <v>1335</v>
      </c>
    </row>
    <row r="1170" spans="1:6" x14ac:dyDescent="0.25">
      <c r="A1170" s="89">
        <v>1169</v>
      </c>
      <c r="B1170" s="10" t="s">
        <v>2471</v>
      </c>
      <c r="C1170" s="10" t="s">
        <v>637</v>
      </c>
      <c r="D1170" s="10" t="s">
        <v>1197</v>
      </c>
      <c r="E1170" s="10" t="s">
        <v>2472</v>
      </c>
      <c r="F1170" s="10" t="s">
        <v>1335</v>
      </c>
    </row>
    <row r="1171" spans="1:6" x14ac:dyDescent="0.25">
      <c r="A1171" s="89">
        <v>1170</v>
      </c>
      <c r="B1171" s="10" t="s">
        <v>3081</v>
      </c>
      <c r="C1171" s="10" t="s">
        <v>637</v>
      </c>
      <c r="D1171" s="10" t="s">
        <v>1198</v>
      </c>
      <c r="E1171" s="10" t="s">
        <v>3082</v>
      </c>
      <c r="F1171" s="10" t="s">
        <v>2043</v>
      </c>
    </row>
    <row r="1172" spans="1:6" x14ac:dyDescent="0.25">
      <c r="A1172" s="90">
        <v>1171</v>
      </c>
      <c r="B1172" s="10" t="s">
        <v>2742</v>
      </c>
      <c r="C1172" s="10" t="s">
        <v>637</v>
      </c>
      <c r="D1172" s="10" t="s">
        <v>1199</v>
      </c>
      <c r="E1172" s="10" t="s">
        <v>1358</v>
      </c>
      <c r="F1172" s="10" t="s">
        <v>1335</v>
      </c>
    </row>
    <row r="1173" spans="1:6" x14ac:dyDescent="0.25">
      <c r="A1173" s="89">
        <v>1172</v>
      </c>
      <c r="B1173" s="10" t="s">
        <v>2450</v>
      </c>
      <c r="C1173" s="10" t="s">
        <v>637</v>
      </c>
      <c r="D1173" s="10" t="s">
        <v>701</v>
      </c>
      <c r="E1173" s="10" t="s">
        <v>1358</v>
      </c>
      <c r="F1173" s="10" t="s">
        <v>1335</v>
      </c>
    </row>
    <row r="1174" spans="1:6" x14ac:dyDescent="0.25">
      <c r="A1174" s="89">
        <v>1173</v>
      </c>
      <c r="B1174" s="10" t="s">
        <v>2900</v>
      </c>
      <c r="C1174" s="10" t="s">
        <v>637</v>
      </c>
      <c r="D1174" s="10" t="s">
        <v>1200</v>
      </c>
      <c r="E1174" s="10" t="s">
        <v>1632</v>
      </c>
      <c r="F1174" s="10" t="s">
        <v>1335</v>
      </c>
    </row>
    <row r="1175" spans="1:6" x14ac:dyDescent="0.25">
      <c r="A1175" s="90">
        <v>1174</v>
      </c>
      <c r="B1175" s="10" t="s">
        <v>2521</v>
      </c>
      <c r="C1175" s="10" t="s">
        <v>637</v>
      </c>
      <c r="D1175" s="10" t="s">
        <v>1201</v>
      </c>
      <c r="E1175" s="10" t="s">
        <v>2522</v>
      </c>
      <c r="F1175" s="10" t="s">
        <v>1335</v>
      </c>
    </row>
    <row r="1176" spans="1:6" x14ac:dyDescent="0.25">
      <c r="A1176" s="89">
        <v>1175</v>
      </c>
      <c r="B1176" s="10" t="s">
        <v>2898</v>
      </c>
      <c r="C1176" s="10" t="s">
        <v>637</v>
      </c>
      <c r="D1176" s="10" t="s">
        <v>1202</v>
      </c>
      <c r="E1176" s="10" t="s">
        <v>2026</v>
      </c>
      <c r="F1176" s="10" t="s">
        <v>1464</v>
      </c>
    </row>
    <row r="1177" spans="1:6" x14ac:dyDescent="0.25">
      <c r="A1177" s="89">
        <v>1176</v>
      </c>
      <c r="B1177" s="10" t="s">
        <v>3230</v>
      </c>
      <c r="C1177" s="10" t="s">
        <v>637</v>
      </c>
      <c r="D1177" s="10" t="s">
        <v>702</v>
      </c>
      <c r="E1177" s="10" t="s">
        <v>3231</v>
      </c>
      <c r="F1177" s="10" t="s">
        <v>2700</v>
      </c>
    </row>
    <row r="1178" spans="1:6" x14ac:dyDescent="0.25">
      <c r="A1178" s="90">
        <v>1177</v>
      </c>
      <c r="B1178" s="10" t="s">
        <v>2426</v>
      </c>
      <c r="C1178" s="10" t="s">
        <v>637</v>
      </c>
      <c r="D1178" s="10" t="s">
        <v>703</v>
      </c>
      <c r="E1178" s="10" t="s">
        <v>1996</v>
      </c>
      <c r="F1178" s="10" t="s">
        <v>1335</v>
      </c>
    </row>
    <row r="1179" spans="1:6" x14ac:dyDescent="0.25">
      <c r="A1179" s="89">
        <v>1178</v>
      </c>
      <c r="B1179" s="10" t="s">
        <v>2703</v>
      </c>
      <c r="C1179" s="10" t="s">
        <v>637</v>
      </c>
      <c r="D1179" s="10" t="s">
        <v>1203</v>
      </c>
      <c r="E1179" s="10" t="s">
        <v>1412</v>
      </c>
      <c r="F1179" s="10" t="s">
        <v>1332</v>
      </c>
    </row>
    <row r="1180" spans="1:6" x14ac:dyDescent="0.25">
      <c r="A1180" s="89">
        <v>1179</v>
      </c>
      <c r="B1180" s="10" t="s">
        <v>3217</v>
      </c>
      <c r="C1180" s="10" t="s">
        <v>637</v>
      </c>
      <c r="D1180" s="10" t="s">
        <v>1204</v>
      </c>
      <c r="E1180" s="10" t="s">
        <v>1907</v>
      </c>
      <c r="F1180" s="10" t="s">
        <v>1335</v>
      </c>
    </row>
    <row r="1181" spans="1:6" x14ac:dyDescent="0.25">
      <c r="A1181" s="90">
        <v>1180</v>
      </c>
      <c r="B1181" s="10" t="s">
        <v>3050</v>
      </c>
      <c r="C1181" s="10" t="s">
        <v>637</v>
      </c>
      <c r="D1181" s="10" t="s">
        <v>1205</v>
      </c>
      <c r="E1181" s="10" t="s">
        <v>2583</v>
      </c>
      <c r="F1181" s="10" t="s">
        <v>1335</v>
      </c>
    </row>
    <row r="1182" spans="1:6" x14ac:dyDescent="0.25">
      <c r="A1182" s="89">
        <v>1181</v>
      </c>
      <c r="B1182" s="10" t="s">
        <v>2505</v>
      </c>
      <c r="C1182" s="10" t="s">
        <v>637</v>
      </c>
      <c r="D1182" s="10" t="s">
        <v>1206</v>
      </c>
      <c r="E1182" s="10" t="s">
        <v>2506</v>
      </c>
      <c r="F1182" s="10" t="s">
        <v>1335</v>
      </c>
    </row>
    <row r="1183" spans="1:6" x14ac:dyDescent="0.25">
      <c r="A1183" s="89">
        <v>1182</v>
      </c>
      <c r="B1183" s="10" t="s">
        <v>3011</v>
      </c>
      <c r="C1183" s="10" t="s">
        <v>637</v>
      </c>
      <c r="D1183" s="10" t="s">
        <v>1207</v>
      </c>
      <c r="E1183" s="10" t="s">
        <v>2286</v>
      </c>
      <c r="F1183" s="10" t="s">
        <v>1335</v>
      </c>
    </row>
    <row r="1184" spans="1:6" x14ac:dyDescent="0.25">
      <c r="A1184" s="90">
        <v>1183</v>
      </c>
      <c r="B1184" s="10" t="s">
        <v>2404</v>
      </c>
      <c r="C1184" s="10" t="s">
        <v>637</v>
      </c>
      <c r="D1184" s="10" t="s">
        <v>704</v>
      </c>
      <c r="E1184" s="10" t="s">
        <v>2403</v>
      </c>
      <c r="F1184" s="10" t="s">
        <v>1482</v>
      </c>
    </row>
    <row r="1185" spans="1:6" x14ac:dyDescent="0.25">
      <c r="A1185" s="89">
        <v>1184</v>
      </c>
      <c r="B1185" s="10" t="s">
        <v>2974</v>
      </c>
      <c r="C1185" s="10" t="s">
        <v>637</v>
      </c>
      <c r="D1185" s="10" t="s">
        <v>1208</v>
      </c>
      <c r="E1185" s="10" t="s">
        <v>2975</v>
      </c>
      <c r="F1185" s="10" t="s">
        <v>1335</v>
      </c>
    </row>
    <row r="1186" spans="1:6" x14ac:dyDescent="0.25">
      <c r="A1186" s="89">
        <v>1185</v>
      </c>
      <c r="B1186" s="10" t="s">
        <v>3083</v>
      </c>
      <c r="C1186" s="10" t="s">
        <v>637</v>
      </c>
      <c r="D1186" s="10" t="s">
        <v>1209</v>
      </c>
      <c r="E1186" s="10" t="s">
        <v>3084</v>
      </c>
      <c r="F1186" s="10" t="s">
        <v>1332</v>
      </c>
    </row>
    <row r="1187" spans="1:6" x14ac:dyDescent="0.25">
      <c r="A1187" s="90">
        <v>1186</v>
      </c>
      <c r="B1187" s="10" t="s">
        <v>2849</v>
      </c>
      <c r="C1187" s="10" t="s">
        <v>637</v>
      </c>
      <c r="D1187" s="10" t="s">
        <v>1210</v>
      </c>
      <c r="E1187" s="10" t="s">
        <v>2279</v>
      </c>
      <c r="F1187" s="10" t="s">
        <v>1398</v>
      </c>
    </row>
    <row r="1188" spans="1:6" x14ac:dyDescent="0.25">
      <c r="A1188" s="89">
        <v>1187</v>
      </c>
      <c r="B1188" s="10" t="s">
        <v>2433</v>
      </c>
      <c r="C1188" s="10" t="s">
        <v>637</v>
      </c>
      <c r="D1188" s="10" t="s">
        <v>705</v>
      </c>
      <c r="E1188" s="10" t="s">
        <v>2434</v>
      </c>
      <c r="F1188" s="10" t="s">
        <v>1456</v>
      </c>
    </row>
    <row r="1189" spans="1:6" x14ac:dyDescent="0.25">
      <c r="A1189" s="89">
        <v>1188</v>
      </c>
      <c r="B1189" s="10" t="s">
        <v>2877</v>
      </c>
      <c r="C1189" s="10" t="s">
        <v>637</v>
      </c>
      <c r="D1189" s="10" t="s">
        <v>1211</v>
      </c>
      <c r="E1189" s="10" t="s">
        <v>2878</v>
      </c>
      <c r="F1189" s="10" t="s">
        <v>1335</v>
      </c>
    </row>
    <row r="1190" spans="1:6" x14ac:dyDescent="0.25">
      <c r="A1190" s="90">
        <v>1189</v>
      </c>
      <c r="B1190" s="10" t="s">
        <v>2485</v>
      </c>
      <c r="C1190" s="10" t="s">
        <v>637</v>
      </c>
      <c r="D1190" s="10" t="s">
        <v>1212</v>
      </c>
      <c r="E1190" s="10" t="s">
        <v>1460</v>
      </c>
      <c r="F1190" s="10" t="s">
        <v>1335</v>
      </c>
    </row>
    <row r="1191" spans="1:6" x14ac:dyDescent="0.25">
      <c r="A1191" s="89">
        <v>1190</v>
      </c>
      <c r="B1191" s="10" t="s">
        <v>2409</v>
      </c>
      <c r="C1191" s="10" t="s">
        <v>637</v>
      </c>
      <c r="D1191" s="10" t="s">
        <v>706</v>
      </c>
      <c r="E1191" s="10" t="s">
        <v>1535</v>
      </c>
      <c r="F1191" s="10" t="s">
        <v>1482</v>
      </c>
    </row>
    <row r="1192" spans="1:6" x14ac:dyDescent="0.25">
      <c r="A1192" s="89">
        <v>1191</v>
      </c>
      <c r="B1192" s="10" t="s">
        <v>2720</v>
      </c>
      <c r="C1192" s="10" t="s">
        <v>637</v>
      </c>
      <c r="D1192" s="10" t="s">
        <v>1213</v>
      </c>
      <c r="E1192" s="10" t="s">
        <v>1679</v>
      </c>
      <c r="F1192" s="10" t="s">
        <v>1335</v>
      </c>
    </row>
    <row r="1193" spans="1:6" x14ac:dyDescent="0.25">
      <c r="A1193" s="90">
        <v>1192</v>
      </c>
      <c r="B1193" s="10" t="s">
        <v>3091</v>
      </c>
      <c r="C1193" s="10" t="s">
        <v>637</v>
      </c>
      <c r="D1193" s="10" t="s">
        <v>1214</v>
      </c>
      <c r="E1193" s="10" t="s">
        <v>1761</v>
      </c>
      <c r="F1193" s="10" t="s">
        <v>1741</v>
      </c>
    </row>
    <row r="1194" spans="1:6" x14ac:dyDescent="0.25">
      <c r="A1194" s="89">
        <v>1193</v>
      </c>
      <c r="B1194" s="10" t="s">
        <v>2571</v>
      </c>
      <c r="C1194" s="10" t="s">
        <v>637</v>
      </c>
      <c r="D1194" s="10" t="s">
        <v>1215</v>
      </c>
      <c r="E1194" s="10" t="s">
        <v>2572</v>
      </c>
      <c r="F1194" s="10" t="s">
        <v>2163</v>
      </c>
    </row>
    <row r="1195" spans="1:6" x14ac:dyDescent="0.25">
      <c r="A1195" s="89">
        <v>1194</v>
      </c>
      <c r="B1195" s="10" t="s">
        <v>3066</v>
      </c>
      <c r="C1195" s="10" t="s">
        <v>637</v>
      </c>
      <c r="D1195" s="10" t="s">
        <v>1216</v>
      </c>
      <c r="E1195" s="10" t="s">
        <v>1650</v>
      </c>
      <c r="F1195" s="10" t="s">
        <v>1335</v>
      </c>
    </row>
    <row r="1196" spans="1:6" x14ac:dyDescent="0.25">
      <c r="A1196" s="90">
        <v>1195</v>
      </c>
      <c r="B1196" s="10" t="s">
        <v>2741</v>
      </c>
      <c r="C1196" s="10" t="s">
        <v>637</v>
      </c>
      <c r="D1196" s="10" t="s">
        <v>1217</v>
      </c>
      <c r="E1196" s="10" t="s">
        <v>1356</v>
      </c>
      <c r="F1196" s="10" t="s">
        <v>1335</v>
      </c>
    </row>
    <row r="1197" spans="1:6" x14ac:dyDescent="0.25">
      <c r="A1197" s="89">
        <v>1196</v>
      </c>
      <c r="B1197" s="10" t="s">
        <v>2488</v>
      </c>
      <c r="C1197" s="10" t="s">
        <v>637</v>
      </c>
      <c r="D1197" s="10" t="s">
        <v>1218</v>
      </c>
      <c r="E1197" s="10" t="s">
        <v>1460</v>
      </c>
      <c r="F1197" s="10" t="s">
        <v>1335</v>
      </c>
    </row>
    <row r="1198" spans="1:6" x14ac:dyDescent="0.25">
      <c r="A1198" s="89">
        <v>1197</v>
      </c>
      <c r="B1198" s="10" t="s">
        <v>2537</v>
      </c>
      <c r="C1198" s="10" t="s">
        <v>637</v>
      </c>
      <c r="D1198" s="10" t="s">
        <v>1219</v>
      </c>
      <c r="E1198" s="10" t="s">
        <v>2538</v>
      </c>
      <c r="F1198" s="10" t="s">
        <v>1335</v>
      </c>
    </row>
    <row r="1199" spans="1:6" x14ac:dyDescent="0.25">
      <c r="A1199" s="90">
        <v>1198</v>
      </c>
      <c r="B1199" s="10" t="s">
        <v>2829</v>
      </c>
      <c r="C1199" s="10" t="s">
        <v>637</v>
      </c>
      <c r="D1199" s="10" t="s">
        <v>1220</v>
      </c>
      <c r="E1199" s="10" t="s">
        <v>1898</v>
      </c>
      <c r="F1199" s="10" t="s">
        <v>2378</v>
      </c>
    </row>
    <row r="1200" spans="1:6" x14ac:dyDescent="0.25">
      <c r="A1200" s="89">
        <v>1199</v>
      </c>
      <c r="B1200" s="10" t="s">
        <v>2349</v>
      </c>
      <c r="C1200" s="10" t="s">
        <v>637</v>
      </c>
      <c r="D1200" s="10" t="s">
        <v>707</v>
      </c>
      <c r="E1200" s="10" t="s">
        <v>2350</v>
      </c>
      <c r="F1200" s="10" t="s">
        <v>1567</v>
      </c>
    </row>
    <row r="1201" spans="1:6" x14ac:dyDescent="0.25">
      <c r="A1201" s="89">
        <v>1200</v>
      </c>
      <c r="B1201" s="10" t="s">
        <v>2837</v>
      </c>
      <c r="C1201" s="10" t="s">
        <v>637</v>
      </c>
      <c r="D1201" s="10" t="s">
        <v>1221</v>
      </c>
      <c r="E1201" s="10" t="s">
        <v>1691</v>
      </c>
      <c r="F1201" s="10" t="s">
        <v>1335</v>
      </c>
    </row>
    <row r="1202" spans="1:6" x14ac:dyDescent="0.25">
      <c r="A1202" s="90">
        <v>1201</v>
      </c>
      <c r="B1202" s="10" t="s">
        <v>2733</v>
      </c>
      <c r="C1202" s="10" t="s">
        <v>637</v>
      </c>
      <c r="D1202" s="10" t="s">
        <v>1222</v>
      </c>
      <c r="E1202" s="10" t="s">
        <v>1376</v>
      </c>
      <c r="F1202" s="10" t="s">
        <v>1335</v>
      </c>
    </row>
    <row r="1203" spans="1:6" x14ac:dyDescent="0.25">
      <c r="A1203" s="89">
        <v>1202</v>
      </c>
      <c r="B1203" s="10" t="s">
        <v>2991</v>
      </c>
      <c r="C1203" s="10" t="s">
        <v>637</v>
      </c>
      <c r="D1203" s="10" t="s">
        <v>1223</v>
      </c>
      <c r="E1203" s="10" t="s">
        <v>1630</v>
      </c>
      <c r="F1203" s="10" t="s">
        <v>1335</v>
      </c>
    </row>
    <row r="1204" spans="1:6" x14ac:dyDescent="0.25">
      <c r="A1204" s="89">
        <v>1203</v>
      </c>
      <c r="B1204" s="10" t="s">
        <v>3062</v>
      </c>
      <c r="C1204" s="10" t="s">
        <v>637</v>
      </c>
      <c r="D1204" s="10" t="s">
        <v>1224</v>
      </c>
      <c r="E1204" s="10" t="s">
        <v>1795</v>
      </c>
      <c r="F1204" s="10" t="s">
        <v>1335</v>
      </c>
    </row>
    <row r="1205" spans="1:6" x14ac:dyDescent="0.25">
      <c r="A1205" s="90">
        <v>1204</v>
      </c>
      <c r="B1205" s="10" t="s">
        <v>2688</v>
      </c>
      <c r="C1205" s="10" t="s">
        <v>637</v>
      </c>
      <c r="D1205" s="10" t="s">
        <v>1225</v>
      </c>
      <c r="E1205" s="10" t="s">
        <v>1346</v>
      </c>
      <c r="F1205" s="10" t="s">
        <v>1335</v>
      </c>
    </row>
    <row r="1206" spans="1:6" x14ac:dyDescent="0.25">
      <c r="A1206" s="89">
        <v>1205</v>
      </c>
      <c r="B1206" s="10" t="s">
        <v>2702</v>
      </c>
      <c r="C1206" s="10" t="s">
        <v>637</v>
      </c>
      <c r="D1206" s="10" t="s">
        <v>1226</v>
      </c>
      <c r="E1206" s="10" t="s">
        <v>1412</v>
      </c>
      <c r="F1206" s="10" t="s">
        <v>1332</v>
      </c>
    </row>
    <row r="1207" spans="1:6" x14ac:dyDescent="0.25">
      <c r="A1207" s="89">
        <v>1206</v>
      </c>
      <c r="B1207" s="10" t="s">
        <v>3068</v>
      </c>
      <c r="C1207" s="10" t="s">
        <v>637</v>
      </c>
      <c r="D1207" s="10" t="s">
        <v>1227</v>
      </c>
      <c r="E1207" s="10" t="s">
        <v>1650</v>
      </c>
      <c r="F1207" s="10" t="s">
        <v>1335</v>
      </c>
    </row>
    <row r="1208" spans="1:6" x14ac:dyDescent="0.25">
      <c r="A1208" s="90">
        <v>1207</v>
      </c>
      <c r="B1208" s="10" t="s">
        <v>3114</v>
      </c>
      <c r="C1208" s="10" t="s">
        <v>637</v>
      </c>
      <c r="D1208" s="10" t="s">
        <v>1228</v>
      </c>
      <c r="E1208" s="10" t="s">
        <v>2583</v>
      </c>
      <c r="F1208" s="10" t="s">
        <v>1335</v>
      </c>
    </row>
    <row r="1209" spans="1:6" x14ac:dyDescent="0.25">
      <c r="A1209" s="89">
        <v>1208</v>
      </c>
      <c r="B1209" s="10" t="s">
        <v>2564</v>
      </c>
      <c r="C1209" s="10" t="s">
        <v>637</v>
      </c>
      <c r="D1209" s="10" t="s">
        <v>1229</v>
      </c>
      <c r="E1209" s="10" t="s">
        <v>2105</v>
      </c>
      <c r="F1209" s="10" t="s">
        <v>1335</v>
      </c>
    </row>
    <row r="1210" spans="1:6" x14ac:dyDescent="0.25">
      <c r="A1210" s="89">
        <v>1209</v>
      </c>
      <c r="B1210" s="10" t="s">
        <v>2469</v>
      </c>
      <c r="C1210" s="10" t="s">
        <v>637</v>
      </c>
      <c r="D1210" s="10" t="s">
        <v>1230</v>
      </c>
      <c r="E1210" s="10" t="s">
        <v>2470</v>
      </c>
      <c r="F1210" s="10" t="s">
        <v>1335</v>
      </c>
    </row>
    <row r="1211" spans="1:6" x14ac:dyDescent="0.25">
      <c r="A1211" s="90">
        <v>1210</v>
      </c>
      <c r="B1211" s="10" t="s">
        <v>2754</v>
      </c>
      <c r="C1211" s="10" t="s">
        <v>637</v>
      </c>
      <c r="D1211" s="10" t="s">
        <v>1231</v>
      </c>
      <c r="E1211" s="10" t="s">
        <v>2094</v>
      </c>
      <c r="F1211" s="10" t="s">
        <v>1332</v>
      </c>
    </row>
    <row r="1212" spans="1:6" x14ac:dyDescent="0.25">
      <c r="A1212" s="89">
        <v>1211</v>
      </c>
      <c r="B1212" s="10" t="s">
        <v>3074</v>
      </c>
      <c r="C1212" s="10" t="s">
        <v>637</v>
      </c>
      <c r="D1212" s="10" t="s">
        <v>1232</v>
      </c>
      <c r="E1212" s="10" t="s">
        <v>1339</v>
      </c>
      <c r="F1212" s="10" t="s">
        <v>1335</v>
      </c>
    </row>
    <row r="1213" spans="1:6" x14ac:dyDescent="0.25">
      <c r="A1213" s="89">
        <v>1212</v>
      </c>
      <c r="B1213" s="10" t="s">
        <v>2679</v>
      </c>
      <c r="C1213" s="10" t="s">
        <v>637</v>
      </c>
      <c r="D1213" s="10" t="s">
        <v>1233</v>
      </c>
      <c r="E1213" s="10" t="s">
        <v>2680</v>
      </c>
      <c r="F1213" s="10" t="s">
        <v>1332</v>
      </c>
    </row>
    <row r="1214" spans="1:6" x14ac:dyDescent="0.25">
      <c r="A1214" s="90">
        <v>1213</v>
      </c>
      <c r="B1214" s="10" t="s">
        <v>2566</v>
      </c>
      <c r="C1214" s="10" t="s">
        <v>637</v>
      </c>
      <c r="D1214" s="10" t="s">
        <v>1234</v>
      </c>
      <c r="E1214" s="10" t="s">
        <v>2105</v>
      </c>
      <c r="F1214" s="10" t="s">
        <v>1335</v>
      </c>
    </row>
    <row r="1215" spans="1:6" x14ac:dyDescent="0.25">
      <c r="A1215" s="89">
        <v>1214</v>
      </c>
      <c r="B1215" s="10" t="s">
        <v>3108</v>
      </c>
      <c r="C1215" s="10" t="s">
        <v>637</v>
      </c>
      <c r="D1215" s="10" t="s">
        <v>1235</v>
      </c>
      <c r="E1215" s="10" t="s">
        <v>3109</v>
      </c>
      <c r="F1215" s="10" t="s">
        <v>1417</v>
      </c>
    </row>
    <row r="1216" spans="1:6" x14ac:dyDescent="0.25">
      <c r="A1216" s="89">
        <v>1215</v>
      </c>
      <c r="B1216" s="10" t="s">
        <v>2410</v>
      </c>
      <c r="C1216" s="10" t="s">
        <v>637</v>
      </c>
      <c r="D1216" s="10" t="s">
        <v>708</v>
      </c>
      <c r="E1216" s="10" t="s">
        <v>1535</v>
      </c>
      <c r="F1216" s="10" t="s">
        <v>1482</v>
      </c>
    </row>
    <row r="1217" spans="1:6" x14ac:dyDescent="0.25">
      <c r="A1217" s="90">
        <v>1216</v>
      </c>
      <c r="B1217" s="10" t="s">
        <v>2989</v>
      </c>
      <c r="C1217" s="10" t="s">
        <v>637</v>
      </c>
      <c r="D1217" s="10" t="s">
        <v>1236</v>
      </c>
      <c r="E1217" s="10" t="s">
        <v>1627</v>
      </c>
      <c r="F1217" s="10" t="s">
        <v>1335</v>
      </c>
    </row>
    <row r="1218" spans="1:6" x14ac:dyDescent="0.25">
      <c r="A1218" s="89">
        <v>1217</v>
      </c>
      <c r="B1218" s="10" t="s">
        <v>3059</v>
      </c>
      <c r="C1218" s="10" t="s">
        <v>637</v>
      </c>
      <c r="D1218" s="10" t="s">
        <v>1237</v>
      </c>
      <c r="E1218" s="10" t="s">
        <v>2181</v>
      </c>
      <c r="F1218" s="10" t="s">
        <v>1398</v>
      </c>
    </row>
    <row r="1219" spans="1:6" x14ac:dyDescent="0.25">
      <c r="A1219" s="89">
        <v>1218</v>
      </c>
      <c r="B1219" s="10" t="s">
        <v>2810</v>
      </c>
      <c r="C1219" s="10" t="s">
        <v>637</v>
      </c>
      <c r="D1219" s="10" t="s">
        <v>1238</v>
      </c>
      <c r="E1219" s="10" t="s">
        <v>2811</v>
      </c>
      <c r="F1219" s="10" t="s">
        <v>1335</v>
      </c>
    </row>
    <row r="1220" spans="1:6" x14ac:dyDescent="0.25">
      <c r="A1220" s="90">
        <v>1219</v>
      </c>
      <c r="B1220" s="10" t="s">
        <v>3042</v>
      </c>
      <c r="C1220" s="10" t="s">
        <v>637</v>
      </c>
      <c r="D1220" s="10" t="s">
        <v>1239</v>
      </c>
      <c r="E1220" s="10" t="s">
        <v>1356</v>
      </c>
      <c r="F1220" s="10" t="s">
        <v>1335</v>
      </c>
    </row>
    <row r="1221" spans="1:6" x14ac:dyDescent="0.25">
      <c r="A1221" s="89">
        <v>1220</v>
      </c>
      <c r="B1221" s="10" t="s">
        <v>2753</v>
      </c>
      <c r="C1221" s="10" t="s">
        <v>637</v>
      </c>
      <c r="D1221" s="10" t="s">
        <v>1240</v>
      </c>
      <c r="E1221" s="10" t="s">
        <v>2094</v>
      </c>
      <c r="F1221" s="10" t="s">
        <v>1332</v>
      </c>
    </row>
    <row r="1222" spans="1:6" x14ac:dyDescent="0.25">
      <c r="A1222" s="89">
        <v>1221</v>
      </c>
      <c r="B1222" s="10" t="s">
        <v>2370</v>
      </c>
      <c r="C1222" s="10" t="s">
        <v>637</v>
      </c>
      <c r="D1222" s="10" t="s">
        <v>709</v>
      </c>
      <c r="E1222" s="10" t="s">
        <v>2367</v>
      </c>
      <c r="F1222" s="10" t="s">
        <v>2355</v>
      </c>
    </row>
    <row r="1223" spans="1:6" x14ac:dyDescent="0.25">
      <c r="A1223" s="90">
        <v>1222</v>
      </c>
      <c r="B1223" s="10" t="s">
        <v>2411</v>
      </c>
      <c r="C1223" s="10" t="s">
        <v>637</v>
      </c>
      <c r="D1223" s="10" t="s">
        <v>710</v>
      </c>
      <c r="E1223" s="10" t="s">
        <v>1381</v>
      </c>
      <c r="F1223" s="10" t="s">
        <v>2355</v>
      </c>
    </row>
    <row r="1224" spans="1:6" x14ac:dyDescent="0.25">
      <c r="A1224" s="89">
        <v>1223</v>
      </c>
      <c r="B1224" s="10" t="s">
        <v>2691</v>
      </c>
      <c r="C1224" s="10" t="s">
        <v>637</v>
      </c>
      <c r="D1224" s="10" t="s">
        <v>1241</v>
      </c>
      <c r="E1224" s="10" t="s">
        <v>1346</v>
      </c>
      <c r="F1224" s="10" t="s">
        <v>1335</v>
      </c>
    </row>
    <row r="1225" spans="1:6" x14ac:dyDescent="0.25">
      <c r="A1225" s="89">
        <v>1224</v>
      </c>
      <c r="B1225" s="10" t="s">
        <v>2394</v>
      </c>
      <c r="C1225" s="10" t="s">
        <v>637</v>
      </c>
      <c r="D1225" s="10" t="s">
        <v>711</v>
      </c>
      <c r="E1225" s="10" t="s">
        <v>2395</v>
      </c>
      <c r="F1225" s="10" t="s">
        <v>1379</v>
      </c>
    </row>
    <row r="1226" spans="1:6" x14ac:dyDescent="0.25">
      <c r="A1226" s="90">
        <v>1225</v>
      </c>
      <c r="B1226" s="10" t="s">
        <v>2704</v>
      </c>
      <c r="C1226" s="10" t="s">
        <v>637</v>
      </c>
      <c r="D1226" s="10" t="s">
        <v>1242</v>
      </c>
      <c r="E1226" s="10" t="s">
        <v>1412</v>
      </c>
      <c r="F1226" s="10" t="s">
        <v>1332</v>
      </c>
    </row>
    <row r="1227" spans="1:6" x14ac:dyDescent="0.25">
      <c r="A1227" s="89">
        <v>1226</v>
      </c>
      <c r="B1227" s="10" t="s">
        <v>2610</v>
      </c>
      <c r="C1227" s="10" t="s">
        <v>637</v>
      </c>
      <c r="D1227" s="10" t="s">
        <v>1243</v>
      </c>
      <c r="E1227" s="10" t="s">
        <v>2611</v>
      </c>
      <c r="F1227" s="10" t="s">
        <v>1332</v>
      </c>
    </row>
    <row r="1228" spans="1:6" x14ac:dyDescent="0.25">
      <c r="A1228" s="89">
        <v>1227</v>
      </c>
      <c r="B1228" s="10" t="s">
        <v>2466</v>
      </c>
      <c r="C1228" s="10" t="s">
        <v>637</v>
      </c>
      <c r="D1228" s="10" t="s">
        <v>1244</v>
      </c>
      <c r="E1228" s="10" t="s">
        <v>2465</v>
      </c>
      <c r="F1228" s="10" t="s">
        <v>1335</v>
      </c>
    </row>
    <row r="1229" spans="1:6" x14ac:dyDescent="0.25">
      <c r="A1229" s="90">
        <v>1228</v>
      </c>
      <c r="B1229" s="10" t="s">
        <v>3070</v>
      </c>
      <c r="C1229" s="10" t="s">
        <v>637</v>
      </c>
      <c r="D1229" s="10" t="s">
        <v>1245</v>
      </c>
      <c r="E1229" s="10" t="s">
        <v>1650</v>
      </c>
      <c r="F1229" s="10" t="s">
        <v>1335</v>
      </c>
    </row>
    <row r="1230" spans="1:6" x14ac:dyDescent="0.25">
      <c r="A1230" s="89">
        <v>1229</v>
      </c>
      <c r="B1230" s="10" t="s">
        <v>2619</v>
      </c>
      <c r="C1230" s="10" t="s">
        <v>637</v>
      </c>
      <c r="D1230" s="10" t="s">
        <v>712</v>
      </c>
      <c r="E1230" s="10" t="s">
        <v>1455</v>
      </c>
      <c r="F1230" s="10" t="s">
        <v>1456</v>
      </c>
    </row>
    <row r="1231" spans="1:6" x14ac:dyDescent="0.25">
      <c r="A1231" s="89">
        <v>1230</v>
      </c>
      <c r="B1231" s="10" t="s">
        <v>2531</v>
      </c>
      <c r="C1231" s="10" t="s">
        <v>637</v>
      </c>
      <c r="D1231" s="10" t="s">
        <v>1246</v>
      </c>
      <c r="E1231" s="10" t="s">
        <v>1592</v>
      </c>
      <c r="F1231" s="10" t="s">
        <v>1567</v>
      </c>
    </row>
    <row r="1232" spans="1:6" x14ac:dyDescent="0.25">
      <c r="A1232" s="90">
        <v>1231</v>
      </c>
      <c r="B1232" s="10" t="s">
        <v>2553</v>
      </c>
      <c r="C1232" s="10" t="s">
        <v>637</v>
      </c>
      <c r="D1232" s="10" t="s">
        <v>713</v>
      </c>
      <c r="E1232" s="10" t="s">
        <v>2395</v>
      </c>
      <c r="F1232" s="10" t="s">
        <v>1473</v>
      </c>
    </row>
    <row r="1233" spans="1:6" x14ac:dyDescent="0.25">
      <c r="A1233" s="89">
        <v>1232</v>
      </c>
      <c r="B1233" s="10" t="s">
        <v>2604</v>
      </c>
      <c r="C1233" s="10" t="s">
        <v>637</v>
      </c>
      <c r="D1233" s="10" t="s">
        <v>714</v>
      </c>
      <c r="E1233" s="10" t="s">
        <v>2605</v>
      </c>
      <c r="F1233" s="10" t="s">
        <v>2355</v>
      </c>
    </row>
    <row r="1234" spans="1:6" x14ac:dyDescent="0.25">
      <c r="A1234" s="89">
        <v>1233</v>
      </c>
      <c r="B1234" s="10" t="s">
        <v>2732</v>
      </c>
      <c r="C1234" s="10" t="s">
        <v>637</v>
      </c>
      <c r="D1234" s="10" t="s">
        <v>1247</v>
      </c>
      <c r="E1234" s="10" t="s">
        <v>1419</v>
      </c>
      <c r="F1234" s="10" t="s">
        <v>1335</v>
      </c>
    </row>
    <row r="1235" spans="1:6" x14ac:dyDescent="0.25">
      <c r="A1235" s="90">
        <v>1234</v>
      </c>
      <c r="B1235" s="10" t="s">
        <v>3187</v>
      </c>
      <c r="C1235" s="10" t="s">
        <v>637</v>
      </c>
      <c r="D1235" s="10" t="s">
        <v>1248</v>
      </c>
      <c r="E1235" s="10" t="s">
        <v>1655</v>
      </c>
      <c r="F1235" s="10" t="s">
        <v>1335</v>
      </c>
    </row>
    <row r="1236" spans="1:6" x14ac:dyDescent="0.25">
      <c r="A1236" s="89">
        <v>1235</v>
      </c>
      <c r="B1236" s="10" t="s">
        <v>3067</v>
      </c>
      <c r="C1236" s="10" t="s">
        <v>637</v>
      </c>
      <c r="D1236" s="10" t="s">
        <v>1249</v>
      </c>
      <c r="E1236" s="10" t="s">
        <v>1650</v>
      </c>
      <c r="F1236" s="10" t="s">
        <v>1335</v>
      </c>
    </row>
    <row r="1237" spans="1:6" x14ac:dyDescent="0.25">
      <c r="A1237" s="89">
        <v>1236</v>
      </c>
      <c r="B1237" s="10" t="s">
        <v>2918</v>
      </c>
      <c r="C1237" s="10" t="s">
        <v>637</v>
      </c>
      <c r="D1237" s="10" t="s">
        <v>1250</v>
      </c>
      <c r="E1237" s="10" t="s">
        <v>1619</v>
      </c>
      <c r="F1237" s="10" t="s">
        <v>1335</v>
      </c>
    </row>
    <row r="1238" spans="1:6" x14ac:dyDescent="0.25">
      <c r="A1238" s="90">
        <v>1237</v>
      </c>
      <c r="B1238" s="10" t="s">
        <v>2620</v>
      </c>
      <c r="C1238" s="10" t="s">
        <v>637</v>
      </c>
      <c r="D1238" s="10" t="s">
        <v>715</v>
      </c>
      <c r="E1238" s="10" t="s">
        <v>1455</v>
      </c>
      <c r="F1238" s="10" t="s">
        <v>1456</v>
      </c>
    </row>
    <row r="1239" spans="1:6" x14ac:dyDescent="0.25">
      <c r="A1239" s="89">
        <v>1238</v>
      </c>
      <c r="B1239" s="10" t="s">
        <v>3030</v>
      </c>
      <c r="C1239" s="10" t="s">
        <v>637</v>
      </c>
      <c r="D1239" s="10" t="s">
        <v>1251</v>
      </c>
      <c r="E1239" s="10" t="s">
        <v>2611</v>
      </c>
      <c r="F1239" s="10" t="s">
        <v>1332</v>
      </c>
    </row>
    <row r="1240" spans="1:6" x14ac:dyDescent="0.25">
      <c r="A1240" s="89">
        <v>1239</v>
      </c>
      <c r="B1240" s="10" t="s">
        <v>2746</v>
      </c>
      <c r="C1240" s="10" t="s">
        <v>637</v>
      </c>
      <c r="D1240" s="10" t="s">
        <v>716</v>
      </c>
      <c r="E1240" s="10" t="s">
        <v>1551</v>
      </c>
      <c r="F1240" s="10" t="s">
        <v>1456</v>
      </c>
    </row>
    <row r="1241" spans="1:6" x14ac:dyDescent="0.25">
      <c r="A1241" s="90">
        <v>1240</v>
      </c>
      <c r="B1241" s="10" t="s">
        <v>3041</v>
      </c>
      <c r="C1241" s="10" t="s">
        <v>637</v>
      </c>
      <c r="D1241" s="10" t="s">
        <v>1252</v>
      </c>
      <c r="E1241" s="10" t="s">
        <v>1414</v>
      </c>
      <c r="F1241" s="10" t="s">
        <v>1335</v>
      </c>
    </row>
    <row r="1242" spans="1:6" x14ac:dyDescent="0.25">
      <c r="A1242" s="89">
        <v>1241</v>
      </c>
      <c r="B1242" s="10" t="s">
        <v>2834</v>
      </c>
      <c r="C1242" s="10" t="s">
        <v>637</v>
      </c>
      <c r="D1242" s="10" t="s">
        <v>1253</v>
      </c>
      <c r="E1242" s="10" t="s">
        <v>1356</v>
      </c>
      <c r="F1242" s="10" t="s">
        <v>1335</v>
      </c>
    </row>
    <row r="1243" spans="1:6" x14ac:dyDescent="0.25">
      <c r="A1243" s="89">
        <v>1242</v>
      </c>
      <c r="B1243" s="10" t="s">
        <v>2660</v>
      </c>
      <c r="C1243" s="10" t="s">
        <v>637</v>
      </c>
      <c r="D1243" s="10" t="s">
        <v>717</v>
      </c>
      <c r="E1243" s="10" t="s">
        <v>2434</v>
      </c>
      <c r="F1243" s="10" t="s">
        <v>1456</v>
      </c>
    </row>
    <row r="1244" spans="1:6" x14ac:dyDescent="0.25">
      <c r="A1244" s="90">
        <v>1243</v>
      </c>
      <c r="B1244" s="10" t="s">
        <v>3090</v>
      </c>
      <c r="C1244" s="10" t="s">
        <v>637</v>
      </c>
      <c r="D1244" s="10" t="s">
        <v>1254</v>
      </c>
      <c r="E1244" s="10" t="s">
        <v>1759</v>
      </c>
      <c r="F1244" s="10" t="s">
        <v>1335</v>
      </c>
    </row>
    <row r="1245" spans="1:6" x14ac:dyDescent="0.25">
      <c r="A1245" s="89">
        <v>1244</v>
      </c>
      <c r="B1245" s="10" t="s">
        <v>2366</v>
      </c>
      <c r="C1245" s="10" t="s">
        <v>637</v>
      </c>
      <c r="D1245" s="10" t="s">
        <v>718</v>
      </c>
      <c r="E1245" s="10" t="s">
        <v>2367</v>
      </c>
      <c r="F1245" s="10" t="s">
        <v>2355</v>
      </c>
    </row>
    <row r="1246" spans="1:6" x14ac:dyDescent="0.25">
      <c r="A1246" s="89">
        <v>1245</v>
      </c>
      <c r="B1246" s="10" t="s">
        <v>2755</v>
      </c>
      <c r="C1246" s="10" t="s">
        <v>637</v>
      </c>
      <c r="D1246" s="10" t="s">
        <v>1255</v>
      </c>
      <c r="E1246" s="10" t="s">
        <v>2094</v>
      </c>
      <c r="F1246" s="10" t="s">
        <v>1335</v>
      </c>
    </row>
    <row r="1247" spans="1:6" x14ac:dyDescent="0.25">
      <c r="A1247" s="90">
        <v>1246</v>
      </c>
      <c r="B1247" s="10" t="s">
        <v>2701</v>
      </c>
      <c r="C1247" s="10" t="s">
        <v>637</v>
      </c>
      <c r="D1247" s="10" t="s">
        <v>1256</v>
      </c>
      <c r="E1247" s="10" t="s">
        <v>1412</v>
      </c>
      <c r="F1247" s="10" t="s">
        <v>1332</v>
      </c>
    </row>
    <row r="1248" spans="1:6" x14ac:dyDescent="0.25">
      <c r="A1248" s="89">
        <v>1247</v>
      </c>
      <c r="B1248" s="10" t="s">
        <v>3205</v>
      </c>
      <c r="C1248" s="10" t="s">
        <v>637</v>
      </c>
      <c r="D1248" s="10" t="s">
        <v>1257</v>
      </c>
      <c r="E1248" s="10" t="s">
        <v>1370</v>
      </c>
      <c r="F1248" s="10" t="s">
        <v>1487</v>
      </c>
    </row>
    <row r="1249" spans="1:6" x14ac:dyDescent="0.25">
      <c r="A1249" s="89">
        <v>1248</v>
      </c>
      <c r="B1249" s="10" t="s">
        <v>2666</v>
      </c>
      <c r="C1249" s="10" t="s">
        <v>637</v>
      </c>
      <c r="D1249" s="10" t="s">
        <v>1258</v>
      </c>
      <c r="E1249" s="10" t="s">
        <v>1360</v>
      </c>
      <c r="F1249" s="10" t="s">
        <v>1332</v>
      </c>
    </row>
    <row r="1250" spans="1:6" x14ac:dyDescent="0.25">
      <c r="A1250" s="90">
        <v>1249</v>
      </c>
      <c r="B1250" s="10" t="s">
        <v>2914</v>
      </c>
      <c r="C1250" s="10" t="s">
        <v>637</v>
      </c>
      <c r="D1250" s="10" t="s">
        <v>1259</v>
      </c>
      <c r="E1250" s="10" t="s">
        <v>1376</v>
      </c>
      <c r="F1250" s="10" t="s">
        <v>1335</v>
      </c>
    </row>
    <row r="1251" spans="1:6" x14ac:dyDescent="0.25">
      <c r="A1251" s="89">
        <v>1250</v>
      </c>
      <c r="B1251" s="10" t="s">
        <v>2714</v>
      </c>
      <c r="C1251" s="10" t="s">
        <v>637</v>
      </c>
      <c r="D1251" s="10" t="s">
        <v>1260</v>
      </c>
      <c r="E1251" s="10" t="s">
        <v>1416</v>
      </c>
      <c r="F1251" s="10" t="s">
        <v>1335</v>
      </c>
    </row>
    <row r="1252" spans="1:6" x14ac:dyDescent="0.25">
      <c r="A1252" s="89">
        <v>1251</v>
      </c>
      <c r="B1252" s="10" t="s">
        <v>2697</v>
      </c>
      <c r="C1252" s="10" t="s">
        <v>637</v>
      </c>
      <c r="D1252" s="10" t="s">
        <v>1261</v>
      </c>
      <c r="E1252" s="10" t="s">
        <v>1354</v>
      </c>
      <c r="F1252" s="10" t="s">
        <v>1335</v>
      </c>
    </row>
    <row r="1253" spans="1:6" x14ac:dyDescent="0.25">
      <c r="A1253" s="90">
        <v>1252</v>
      </c>
      <c r="B1253" s="10" t="s">
        <v>2503</v>
      </c>
      <c r="C1253" s="10" t="s">
        <v>637</v>
      </c>
      <c r="D1253" s="10" t="s">
        <v>1262</v>
      </c>
      <c r="E1253" s="10" t="s">
        <v>2504</v>
      </c>
      <c r="F1253" s="10" t="s">
        <v>1335</v>
      </c>
    </row>
    <row r="1254" spans="1:6" x14ac:dyDescent="0.25">
      <c r="A1254" s="89">
        <v>1253</v>
      </c>
      <c r="B1254" s="10" t="s">
        <v>2518</v>
      </c>
      <c r="C1254" s="10" t="s">
        <v>637</v>
      </c>
      <c r="D1254" s="10" t="s">
        <v>1263</v>
      </c>
      <c r="E1254" s="10" t="s">
        <v>2519</v>
      </c>
      <c r="F1254" s="10" t="s">
        <v>1335</v>
      </c>
    </row>
    <row r="1255" spans="1:6" x14ac:dyDescent="0.25">
      <c r="A1255" s="89">
        <v>1254</v>
      </c>
      <c r="B1255" s="10" t="s">
        <v>2751</v>
      </c>
      <c r="C1255" s="10" t="s">
        <v>637</v>
      </c>
      <c r="D1255" s="10" t="s">
        <v>1264</v>
      </c>
      <c r="E1255" s="10" t="s">
        <v>2063</v>
      </c>
      <c r="F1255" s="10" t="s">
        <v>1335</v>
      </c>
    </row>
    <row r="1256" spans="1:6" x14ac:dyDescent="0.25">
      <c r="A1256" s="90">
        <v>1255</v>
      </c>
      <c r="B1256" s="10" t="s">
        <v>2520</v>
      </c>
      <c r="C1256" s="10" t="s">
        <v>637</v>
      </c>
      <c r="D1256" s="10" t="s">
        <v>719</v>
      </c>
      <c r="E1256" s="10" t="s">
        <v>2357</v>
      </c>
      <c r="F1256" s="10" t="s">
        <v>2358</v>
      </c>
    </row>
    <row r="1257" spans="1:6" x14ac:dyDescent="0.25">
      <c r="A1257" s="89">
        <v>1256</v>
      </c>
      <c r="B1257" s="10" t="s">
        <v>3158</v>
      </c>
      <c r="C1257" s="10" t="s">
        <v>637</v>
      </c>
      <c r="D1257" s="10" t="s">
        <v>1265</v>
      </c>
      <c r="E1257" s="10" t="s">
        <v>1468</v>
      </c>
      <c r="F1257" s="10" t="s">
        <v>1335</v>
      </c>
    </row>
    <row r="1258" spans="1:6" x14ac:dyDescent="0.25">
      <c r="A1258" s="89">
        <v>1257</v>
      </c>
      <c r="B1258" s="10" t="s">
        <v>2997</v>
      </c>
      <c r="C1258" s="10" t="s">
        <v>637</v>
      </c>
      <c r="D1258" s="10" t="s">
        <v>1266</v>
      </c>
      <c r="E1258" s="10" t="s">
        <v>2041</v>
      </c>
      <c r="F1258" s="10" t="s">
        <v>1335</v>
      </c>
    </row>
    <row r="1259" spans="1:6" x14ac:dyDescent="0.25">
      <c r="A1259" s="90">
        <v>1258</v>
      </c>
      <c r="B1259" s="10" t="s">
        <v>3080</v>
      </c>
      <c r="C1259" s="10" t="s">
        <v>637</v>
      </c>
      <c r="D1259" s="10" t="s">
        <v>1267</v>
      </c>
      <c r="E1259" s="10" t="s">
        <v>2187</v>
      </c>
      <c r="F1259" s="10" t="s">
        <v>1335</v>
      </c>
    </row>
    <row r="1260" spans="1:6" x14ac:dyDescent="0.25">
      <c r="A1260" s="89">
        <v>1259</v>
      </c>
      <c r="B1260" s="10" t="s">
        <v>3094</v>
      </c>
      <c r="C1260" s="10" t="s">
        <v>637</v>
      </c>
      <c r="D1260" s="10" t="s">
        <v>1268</v>
      </c>
      <c r="E1260" s="10" t="s">
        <v>2762</v>
      </c>
      <c r="F1260" s="10" t="s">
        <v>1335</v>
      </c>
    </row>
    <row r="1261" spans="1:6" x14ac:dyDescent="0.25">
      <c r="A1261" s="89">
        <v>1260</v>
      </c>
      <c r="B1261" s="10" t="s">
        <v>3057</v>
      </c>
      <c r="C1261" s="10" t="s">
        <v>637</v>
      </c>
      <c r="D1261" s="10" t="s">
        <v>1269</v>
      </c>
      <c r="E1261" s="10" t="s">
        <v>2138</v>
      </c>
      <c r="F1261" s="10" t="s">
        <v>1335</v>
      </c>
    </row>
    <row r="1262" spans="1:6" x14ac:dyDescent="0.25">
      <c r="A1262" s="90">
        <v>1261</v>
      </c>
      <c r="B1262" s="10" t="s">
        <v>2959</v>
      </c>
      <c r="C1262" s="10" t="s">
        <v>637</v>
      </c>
      <c r="D1262" s="10" t="s">
        <v>1270</v>
      </c>
      <c r="E1262" s="10" t="s">
        <v>1630</v>
      </c>
      <c r="F1262" s="10" t="s">
        <v>1335</v>
      </c>
    </row>
    <row r="1263" spans="1:6" x14ac:dyDescent="0.25">
      <c r="A1263" s="89">
        <v>1262</v>
      </c>
      <c r="B1263" s="10" t="s">
        <v>2938</v>
      </c>
      <c r="C1263" s="10" t="s">
        <v>637</v>
      </c>
      <c r="D1263" s="10" t="s">
        <v>1271</v>
      </c>
      <c r="E1263" s="10" t="s">
        <v>2519</v>
      </c>
      <c r="F1263" s="10" t="s">
        <v>1335</v>
      </c>
    </row>
    <row r="1264" spans="1:6" x14ac:dyDescent="0.25">
      <c r="A1264" s="89">
        <v>1263</v>
      </c>
      <c r="B1264" s="10" t="s">
        <v>2461</v>
      </c>
      <c r="C1264" s="10" t="s">
        <v>637</v>
      </c>
      <c r="D1264" s="21" t="s">
        <v>1272</v>
      </c>
      <c r="E1264" s="10" t="s">
        <v>2462</v>
      </c>
      <c r="F1264" s="10" t="s">
        <v>1335</v>
      </c>
    </row>
    <row r="1265" spans="1:6" x14ac:dyDescent="0.25">
      <c r="A1265" s="90">
        <v>1264</v>
      </c>
      <c r="B1265" s="10" t="s">
        <v>2609</v>
      </c>
      <c r="C1265" s="10" t="s">
        <v>637</v>
      </c>
      <c r="D1265" s="10" t="s">
        <v>720</v>
      </c>
      <c r="E1265" s="10" t="s">
        <v>1540</v>
      </c>
      <c r="F1265" s="10" t="s">
        <v>1456</v>
      </c>
    </row>
    <row r="1266" spans="1:6" x14ac:dyDescent="0.25">
      <c r="A1266" s="89">
        <v>1265</v>
      </c>
      <c r="B1266" s="10" t="s">
        <v>3179</v>
      </c>
      <c r="C1266" s="10" t="s">
        <v>637</v>
      </c>
      <c r="D1266" s="10" t="s">
        <v>1273</v>
      </c>
      <c r="E1266" s="10" t="s">
        <v>1652</v>
      </c>
      <c r="F1266" s="10" t="s">
        <v>1335</v>
      </c>
    </row>
    <row r="1267" spans="1:6" x14ac:dyDescent="0.25">
      <c r="A1267" s="89">
        <v>1266</v>
      </c>
      <c r="B1267" s="10" t="s">
        <v>3092</v>
      </c>
      <c r="C1267" s="10" t="s">
        <v>637</v>
      </c>
      <c r="D1267" s="10" t="s">
        <v>1274</v>
      </c>
      <c r="E1267" s="10" t="s">
        <v>1416</v>
      </c>
      <c r="F1267" s="10" t="s">
        <v>1335</v>
      </c>
    </row>
    <row r="1268" spans="1:6" x14ac:dyDescent="0.25">
      <c r="A1268" s="90">
        <v>1267</v>
      </c>
      <c r="B1268" s="10" t="s">
        <v>3134</v>
      </c>
      <c r="C1268" s="10" t="s">
        <v>637</v>
      </c>
      <c r="D1268" s="10" t="s">
        <v>1275</v>
      </c>
      <c r="E1268" s="10" t="s">
        <v>3132</v>
      </c>
      <c r="F1268" s="10" t="s">
        <v>1335</v>
      </c>
    </row>
    <row r="1269" spans="1:6" x14ac:dyDescent="0.25">
      <c r="A1269" s="89">
        <v>1268</v>
      </c>
      <c r="B1269" s="10" t="s">
        <v>2643</v>
      </c>
      <c r="C1269" s="10" t="s">
        <v>637</v>
      </c>
      <c r="D1269" s="10" t="s">
        <v>1276</v>
      </c>
      <c r="E1269" s="10" t="s">
        <v>2644</v>
      </c>
      <c r="F1269" s="10" t="s">
        <v>1332</v>
      </c>
    </row>
    <row r="1270" spans="1:6" x14ac:dyDescent="0.25">
      <c r="A1270" s="89">
        <v>1269</v>
      </c>
      <c r="B1270" s="10" t="s">
        <v>3051</v>
      </c>
      <c r="C1270" s="10" t="s">
        <v>637</v>
      </c>
      <c r="D1270" s="10" t="s">
        <v>1277</v>
      </c>
      <c r="E1270" s="10" t="s">
        <v>2591</v>
      </c>
      <c r="F1270" s="10" t="s">
        <v>1335</v>
      </c>
    </row>
    <row r="1271" spans="1:6" x14ac:dyDescent="0.25">
      <c r="A1271" s="90">
        <v>1270</v>
      </c>
      <c r="B1271" s="10" t="s">
        <v>3060</v>
      </c>
      <c r="C1271" s="10" t="s">
        <v>637</v>
      </c>
      <c r="D1271" s="10" t="s">
        <v>1278</v>
      </c>
      <c r="E1271" s="10" t="s">
        <v>1641</v>
      </c>
      <c r="F1271" s="10" t="s">
        <v>1326</v>
      </c>
    </row>
    <row r="1272" spans="1:6" x14ac:dyDescent="0.25">
      <c r="A1272" s="89">
        <v>1271</v>
      </c>
      <c r="B1272" s="10" t="s">
        <v>2494</v>
      </c>
      <c r="C1272" s="10" t="s">
        <v>637</v>
      </c>
      <c r="D1272" s="10" t="s">
        <v>1279</v>
      </c>
      <c r="E1272" s="10" t="s">
        <v>2495</v>
      </c>
      <c r="F1272" s="10" t="s">
        <v>1335</v>
      </c>
    </row>
    <row r="1273" spans="1:6" x14ac:dyDescent="0.25">
      <c r="A1273" s="89">
        <v>1272</v>
      </c>
      <c r="B1273" s="10" t="s">
        <v>2467</v>
      </c>
      <c r="C1273" s="10" t="s">
        <v>637</v>
      </c>
      <c r="D1273" s="10" t="s">
        <v>1280</v>
      </c>
      <c r="E1273" s="10" t="s">
        <v>2468</v>
      </c>
      <c r="F1273" s="10" t="s">
        <v>1335</v>
      </c>
    </row>
    <row r="1274" spans="1:6" x14ac:dyDescent="0.25">
      <c r="A1274" s="90">
        <v>1273</v>
      </c>
      <c r="B1274" s="10" t="s">
        <v>2726</v>
      </c>
      <c r="C1274" s="10" t="s">
        <v>637</v>
      </c>
      <c r="D1274" s="10" t="s">
        <v>1281</v>
      </c>
      <c r="E1274" s="10" t="s">
        <v>1374</v>
      </c>
      <c r="F1274" s="10" t="s">
        <v>1335</v>
      </c>
    </row>
    <row r="1275" spans="1:6" x14ac:dyDescent="0.25">
      <c r="A1275" s="89">
        <v>1274</v>
      </c>
      <c r="B1275" s="10" t="s">
        <v>2723</v>
      </c>
      <c r="C1275" s="10" t="s">
        <v>637</v>
      </c>
      <c r="D1275" s="10" t="s">
        <v>1282</v>
      </c>
      <c r="E1275" s="10" t="s">
        <v>1374</v>
      </c>
      <c r="F1275" s="10" t="s">
        <v>1335</v>
      </c>
    </row>
    <row r="1276" spans="1:6" x14ac:dyDescent="0.25">
      <c r="A1276" s="89">
        <v>1275</v>
      </c>
      <c r="B1276" s="10" t="s">
        <v>2845</v>
      </c>
      <c r="C1276" s="10" t="s">
        <v>637</v>
      </c>
      <c r="D1276" s="10" t="s">
        <v>1283</v>
      </c>
      <c r="E1276" s="10" t="s">
        <v>2807</v>
      </c>
      <c r="F1276" s="10" t="s">
        <v>1335</v>
      </c>
    </row>
    <row r="1277" spans="1:6" x14ac:dyDescent="0.25">
      <c r="A1277" s="90">
        <v>1276</v>
      </c>
      <c r="B1277" s="10" t="s">
        <v>2758</v>
      </c>
      <c r="C1277" s="10" t="s">
        <v>637</v>
      </c>
      <c r="D1277" s="10" t="s">
        <v>1284</v>
      </c>
      <c r="E1277" s="10" t="s">
        <v>2757</v>
      </c>
      <c r="F1277" s="10" t="s">
        <v>1332</v>
      </c>
    </row>
    <row r="1278" spans="1:6" x14ac:dyDescent="0.25">
      <c r="A1278" s="89">
        <v>1277</v>
      </c>
      <c r="B1278" s="10" t="s">
        <v>2886</v>
      </c>
      <c r="C1278" s="10" t="s">
        <v>637</v>
      </c>
      <c r="D1278" s="10" t="s">
        <v>1285</v>
      </c>
      <c r="E1278" s="10" t="s">
        <v>2801</v>
      </c>
      <c r="F1278" s="10" t="s">
        <v>1335</v>
      </c>
    </row>
    <row r="1279" spans="1:6" x14ac:dyDescent="0.25">
      <c r="A1279" s="89">
        <v>1278</v>
      </c>
      <c r="B1279" s="10" t="s">
        <v>2761</v>
      </c>
      <c r="C1279" s="10" t="s">
        <v>637</v>
      </c>
      <c r="D1279" s="10" t="s">
        <v>1286</v>
      </c>
      <c r="E1279" s="10" t="s">
        <v>2762</v>
      </c>
      <c r="F1279" s="10" t="s">
        <v>1335</v>
      </c>
    </row>
    <row r="1280" spans="1:6" x14ac:dyDescent="0.25">
      <c r="A1280" s="90">
        <v>1279</v>
      </c>
      <c r="B1280" s="10" t="s">
        <v>3028</v>
      </c>
      <c r="C1280" s="10" t="s">
        <v>637</v>
      </c>
      <c r="D1280" s="10" t="s">
        <v>1287</v>
      </c>
      <c r="E1280" s="10" t="s">
        <v>2328</v>
      </c>
      <c r="F1280" s="10" t="s">
        <v>1335</v>
      </c>
    </row>
    <row r="1281" spans="1:6" x14ac:dyDescent="0.25">
      <c r="A1281" s="89">
        <v>1280</v>
      </c>
      <c r="B1281" s="10" t="s">
        <v>3215</v>
      </c>
      <c r="C1281" s="10" t="s">
        <v>637</v>
      </c>
      <c r="D1281" s="10" t="s">
        <v>1288</v>
      </c>
      <c r="E1281" s="10" t="s">
        <v>1406</v>
      </c>
      <c r="F1281" s="10" t="s">
        <v>1335</v>
      </c>
    </row>
    <row r="1282" spans="1:6" x14ac:dyDescent="0.25">
      <c r="A1282" s="89">
        <v>1281</v>
      </c>
      <c r="B1282" s="10" t="s">
        <v>2937</v>
      </c>
      <c r="C1282" s="10" t="s">
        <v>637</v>
      </c>
      <c r="D1282" s="10" t="s">
        <v>1289</v>
      </c>
      <c r="E1282" s="10" t="s">
        <v>1724</v>
      </c>
      <c r="F1282" s="10" t="s">
        <v>1335</v>
      </c>
    </row>
    <row r="1283" spans="1:6" x14ac:dyDescent="0.25">
      <c r="A1283" s="90">
        <v>1282</v>
      </c>
      <c r="B1283" s="10" t="s">
        <v>3079</v>
      </c>
      <c r="C1283" s="10" t="s">
        <v>637</v>
      </c>
      <c r="D1283" s="10" t="s">
        <v>1290</v>
      </c>
      <c r="E1283" s="10" t="s">
        <v>1362</v>
      </c>
      <c r="F1283" s="10" t="s">
        <v>1335</v>
      </c>
    </row>
    <row r="1284" spans="1:6" x14ac:dyDescent="0.25">
      <c r="A1284" s="89">
        <v>1283</v>
      </c>
      <c r="B1284" s="10" t="s">
        <v>3232</v>
      </c>
      <c r="C1284" s="10" t="s">
        <v>637</v>
      </c>
      <c r="D1284" s="10" t="s">
        <v>1291</v>
      </c>
      <c r="E1284" s="10" t="s">
        <v>3233</v>
      </c>
      <c r="F1284" s="10" t="s">
        <v>1335</v>
      </c>
    </row>
    <row r="1285" spans="1:6" x14ac:dyDescent="0.25">
      <c r="A1285" s="89">
        <v>1284</v>
      </c>
      <c r="B1285" s="10" t="s">
        <v>3190</v>
      </c>
      <c r="C1285" s="10" t="s">
        <v>637</v>
      </c>
      <c r="D1285" s="10" t="s">
        <v>1292</v>
      </c>
      <c r="E1285" s="10" t="s">
        <v>1655</v>
      </c>
      <c r="F1285" s="10" t="s">
        <v>1335</v>
      </c>
    </row>
    <row r="1286" spans="1:6" x14ac:dyDescent="0.25">
      <c r="A1286" s="90">
        <v>1285</v>
      </c>
      <c r="B1286" s="10" t="s">
        <v>3186</v>
      </c>
      <c r="C1286" s="10" t="s">
        <v>637</v>
      </c>
      <c r="D1286" s="10" t="s">
        <v>1293</v>
      </c>
      <c r="E1286" s="10" t="s">
        <v>1751</v>
      </c>
      <c r="F1286" s="10" t="s">
        <v>1335</v>
      </c>
    </row>
    <row r="1287" spans="1:6" x14ac:dyDescent="0.25">
      <c r="A1287" s="89">
        <v>1286</v>
      </c>
      <c r="B1287" s="10" t="s">
        <v>3088</v>
      </c>
      <c r="C1287" s="10" t="s">
        <v>637</v>
      </c>
      <c r="D1287" s="10" t="s">
        <v>1294</v>
      </c>
      <c r="E1287" s="10" t="s">
        <v>1346</v>
      </c>
      <c r="F1287" s="10" t="s">
        <v>1335</v>
      </c>
    </row>
    <row r="1288" spans="1:6" x14ac:dyDescent="0.25">
      <c r="A1288" s="89">
        <v>1287</v>
      </c>
      <c r="B1288" s="10" t="s">
        <v>2556</v>
      </c>
      <c r="C1288" s="10" t="s">
        <v>637</v>
      </c>
      <c r="D1288" s="10" t="s">
        <v>1295</v>
      </c>
      <c r="E1288" s="10" t="s">
        <v>1611</v>
      </c>
      <c r="F1288" s="10" t="s">
        <v>1335</v>
      </c>
    </row>
    <row r="1289" spans="1:6" x14ac:dyDescent="0.25">
      <c r="A1289" s="90">
        <v>1288</v>
      </c>
      <c r="B1289" s="10" t="s">
        <v>3127</v>
      </c>
      <c r="C1289" s="10" t="s">
        <v>637</v>
      </c>
      <c r="D1289" s="10" t="s">
        <v>1296</v>
      </c>
      <c r="E1289" s="10" t="s">
        <v>2004</v>
      </c>
      <c r="F1289" s="10" t="s">
        <v>1335</v>
      </c>
    </row>
    <row r="1290" spans="1:6" x14ac:dyDescent="0.25">
      <c r="A1290" s="89">
        <v>1289</v>
      </c>
      <c r="B1290" s="10" t="s">
        <v>3053</v>
      </c>
      <c r="C1290" s="10" t="s">
        <v>637</v>
      </c>
      <c r="D1290" s="10" t="s">
        <v>1297</v>
      </c>
      <c r="E1290" s="10" t="s">
        <v>1394</v>
      </c>
      <c r="F1290" s="10" t="s">
        <v>1335</v>
      </c>
    </row>
    <row r="1291" spans="1:6" x14ac:dyDescent="0.25">
      <c r="A1291" s="89">
        <v>1290</v>
      </c>
      <c r="B1291" s="10" t="s">
        <v>3046</v>
      </c>
      <c r="C1291" s="10" t="s">
        <v>637</v>
      </c>
      <c r="D1291" s="10" t="s">
        <v>1298</v>
      </c>
      <c r="E1291" s="10" t="s">
        <v>3047</v>
      </c>
      <c r="F1291" s="10" t="s">
        <v>1335</v>
      </c>
    </row>
    <row r="1292" spans="1:6" x14ac:dyDescent="0.25">
      <c r="A1292" s="90">
        <v>1291</v>
      </c>
      <c r="B1292" s="10" t="s">
        <v>3054</v>
      </c>
      <c r="C1292" s="10" t="s">
        <v>637</v>
      </c>
      <c r="D1292" s="21" t="s">
        <v>1299</v>
      </c>
      <c r="E1292" s="10" t="s">
        <v>3055</v>
      </c>
      <c r="F1292" s="10" t="s">
        <v>1398</v>
      </c>
    </row>
    <row r="1293" spans="1:6" x14ac:dyDescent="0.25">
      <c r="A1293" s="89">
        <v>1292</v>
      </c>
      <c r="B1293" s="10" t="s">
        <v>3096</v>
      </c>
      <c r="C1293" s="10" t="s">
        <v>637</v>
      </c>
      <c r="D1293" s="10" t="s">
        <v>1300</v>
      </c>
      <c r="E1293" s="10" t="s">
        <v>2987</v>
      </c>
      <c r="F1293" s="10" t="s">
        <v>1335</v>
      </c>
    </row>
    <row r="1294" spans="1:6" x14ac:dyDescent="0.25">
      <c r="A1294" s="89">
        <v>1293</v>
      </c>
      <c r="B1294" s="10" t="s">
        <v>3000</v>
      </c>
      <c r="C1294" s="10" t="s">
        <v>637</v>
      </c>
      <c r="D1294" s="10" t="s">
        <v>1301</v>
      </c>
      <c r="E1294" s="10" t="s">
        <v>3001</v>
      </c>
      <c r="F1294" s="10" t="s">
        <v>1335</v>
      </c>
    </row>
    <row r="1295" spans="1:6" x14ac:dyDescent="0.25">
      <c r="A1295" s="90">
        <v>1294</v>
      </c>
      <c r="B1295" s="10" t="s">
        <v>2939</v>
      </c>
      <c r="C1295" s="10" t="s">
        <v>637</v>
      </c>
      <c r="D1295" s="10" t="s">
        <v>1302</v>
      </c>
      <c r="E1295" s="10" t="s">
        <v>2235</v>
      </c>
      <c r="F1295" s="10" t="s">
        <v>1335</v>
      </c>
    </row>
    <row r="1296" spans="1:6" x14ac:dyDescent="0.25">
      <c r="A1296" s="89">
        <v>1295</v>
      </c>
      <c r="B1296" s="10" t="s">
        <v>2567</v>
      </c>
      <c r="C1296" s="10" t="s">
        <v>637</v>
      </c>
      <c r="D1296" s="10" t="s">
        <v>1303</v>
      </c>
      <c r="E1296" s="10" t="s">
        <v>2568</v>
      </c>
      <c r="F1296" s="10" t="s">
        <v>1335</v>
      </c>
    </row>
    <row r="1297" spans="1:6" x14ac:dyDescent="0.25">
      <c r="A1297" s="89">
        <v>1296</v>
      </c>
      <c r="B1297" s="10" t="s">
        <v>3018</v>
      </c>
      <c r="C1297" s="10" t="s">
        <v>637</v>
      </c>
      <c r="D1297" s="10" t="s">
        <v>1304</v>
      </c>
      <c r="E1297" s="10" t="s">
        <v>3019</v>
      </c>
      <c r="F1297" s="10" t="s">
        <v>1335</v>
      </c>
    </row>
    <row r="1298" spans="1:6" x14ac:dyDescent="0.25">
      <c r="A1298" s="90">
        <v>1297</v>
      </c>
      <c r="B1298" s="10" t="s">
        <v>3086</v>
      </c>
      <c r="C1298" s="10" t="s">
        <v>637</v>
      </c>
      <c r="D1298" s="10" t="s">
        <v>1305</v>
      </c>
      <c r="E1298" s="10" t="s">
        <v>2678</v>
      </c>
      <c r="F1298" s="10" t="s">
        <v>1335</v>
      </c>
    </row>
    <row r="1299" spans="1:6" x14ac:dyDescent="0.25">
      <c r="A1299" s="89">
        <v>1298</v>
      </c>
      <c r="B1299" s="10" t="s">
        <v>3071</v>
      </c>
      <c r="C1299" s="10" t="s">
        <v>637</v>
      </c>
      <c r="D1299" s="10" t="s">
        <v>1306</v>
      </c>
      <c r="E1299" s="10" t="s">
        <v>2650</v>
      </c>
      <c r="F1299" s="10" t="s">
        <v>1335</v>
      </c>
    </row>
    <row r="1300" spans="1:6" x14ac:dyDescent="0.25">
      <c r="A1300" s="89">
        <v>1299</v>
      </c>
      <c r="B1300" s="10" t="s">
        <v>3040</v>
      </c>
      <c r="C1300" s="10" t="s">
        <v>637</v>
      </c>
      <c r="D1300" s="10" t="s">
        <v>1307</v>
      </c>
      <c r="E1300" s="10" t="s">
        <v>2826</v>
      </c>
      <c r="F1300" s="10" t="s">
        <v>1335</v>
      </c>
    </row>
    <row r="1301" spans="1:6" x14ac:dyDescent="0.25">
      <c r="A1301" s="90">
        <v>1300</v>
      </c>
      <c r="B1301" s="10" t="s">
        <v>3043</v>
      </c>
      <c r="C1301" s="10" t="s">
        <v>637</v>
      </c>
      <c r="D1301" s="10" t="s">
        <v>1308</v>
      </c>
      <c r="E1301" s="10" t="s">
        <v>3044</v>
      </c>
      <c r="F1301" s="10" t="s">
        <v>1335</v>
      </c>
    </row>
    <row r="1302" spans="1:6" x14ac:dyDescent="0.25">
      <c r="A1302" s="89">
        <v>1301</v>
      </c>
      <c r="B1302" s="10" t="s">
        <v>3087</v>
      </c>
      <c r="C1302" s="10" t="s">
        <v>637</v>
      </c>
      <c r="D1302" s="10" t="s">
        <v>1309</v>
      </c>
      <c r="E1302" s="10" t="s">
        <v>1370</v>
      </c>
      <c r="F1302" s="10" t="s">
        <v>1335</v>
      </c>
    </row>
    <row r="1303" spans="1:6" x14ac:dyDescent="0.25">
      <c r="A1303" s="89">
        <v>1302</v>
      </c>
      <c r="B1303" s="10" t="s">
        <v>2696</v>
      </c>
      <c r="C1303" s="10" t="s">
        <v>637</v>
      </c>
      <c r="D1303" s="10" t="s">
        <v>1310</v>
      </c>
      <c r="E1303" s="10" t="s">
        <v>1354</v>
      </c>
      <c r="F1303" s="10" t="s">
        <v>1335</v>
      </c>
    </row>
    <row r="1304" spans="1:6" x14ac:dyDescent="0.25">
      <c r="A1304" s="90">
        <v>1303</v>
      </c>
      <c r="B1304" s="10" t="s">
        <v>2681</v>
      </c>
      <c r="C1304" s="10" t="s">
        <v>637</v>
      </c>
      <c r="D1304" s="10" t="s">
        <v>1311</v>
      </c>
      <c r="E1304" s="10" t="s">
        <v>2680</v>
      </c>
      <c r="F1304" s="10" t="s">
        <v>1332</v>
      </c>
    </row>
    <row r="1305" spans="1:6" x14ac:dyDescent="0.25">
      <c r="A1305" s="89">
        <v>1304</v>
      </c>
      <c r="B1305" s="10" t="s">
        <v>2565</v>
      </c>
      <c r="C1305" s="10" t="s">
        <v>637</v>
      </c>
      <c r="D1305" s="10" t="s">
        <v>721</v>
      </c>
      <c r="E1305" s="10" t="s">
        <v>2105</v>
      </c>
      <c r="F1305" s="10" t="s">
        <v>1335</v>
      </c>
    </row>
    <row r="1306" spans="1:6" x14ac:dyDescent="0.25">
      <c r="A1306" s="89">
        <v>1305</v>
      </c>
      <c r="B1306" s="10" t="s">
        <v>2464</v>
      </c>
      <c r="C1306" s="10" t="s">
        <v>637</v>
      </c>
      <c r="D1306" s="10" t="s">
        <v>1312</v>
      </c>
      <c r="E1306" s="10" t="s">
        <v>2465</v>
      </c>
      <c r="F1306" s="10" t="s">
        <v>1335</v>
      </c>
    </row>
    <row r="1307" spans="1:6" x14ac:dyDescent="0.25">
      <c r="A1307" s="90">
        <v>1306</v>
      </c>
      <c r="B1307" s="10" t="s">
        <v>2887</v>
      </c>
      <c r="C1307" s="10" t="s">
        <v>637</v>
      </c>
      <c r="D1307" s="10" t="s">
        <v>1313</v>
      </c>
      <c r="E1307" s="10" t="s">
        <v>1722</v>
      </c>
      <c r="F1307" s="10" t="s">
        <v>1335</v>
      </c>
    </row>
    <row r="1308" spans="1:6" x14ac:dyDescent="0.25">
      <c r="A1308" s="89">
        <v>1307</v>
      </c>
      <c r="B1308" s="10" t="s">
        <v>2575</v>
      </c>
      <c r="C1308" s="10" t="s">
        <v>637</v>
      </c>
      <c r="D1308" s="10" t="s">
        <v>722</v>
      </c>
      <c r="E1308" s="10" t="s">
        <v>2403</v>
      </c>
      <c r="F1308" s="10" t="s">
        <v>1482</v>
      </c>
    </row>
    <row r="1309" spans="1:6" x14ac:dyDescent="0.25">
      <c r="A1309" s="89">
        <v>1308</v>
      </c>
      <c r="B1309" s="10" t="s">
        <v>3052</v>
      </c>
      <c r="C1309" s="10" t="s">
        <v>637</v>
      </c>
      <c r="D1309" s="10" t="s">
        <v>1314</v>
      </c>
      <c r="E1309" s="10" t="s">
        <v>1394</v>
      </c>
      <c r="F1309" s="10" t="s">
        <v>1335</v>
      </c>
    </row>
    <row r="1310" spans="1:6" x14ac:dyDescent="0.25">
      <c r="A1310" s="90">
        <v>1309</v>
      </c>
      <c r="B1310" s="10" t="s">
        <v>3075</v>
      </c>
      <c r="C1310" s="10" t="s">
        <v>637</v>
      </c>
      <c r="D1310" s="10" t="s">
        <v>1315</v>
      </c>
      <c r="E1310" s="10" t="s">
        <v>2826</v>
      </c>
      <c r="F1310" s="10" t="s">
        <v>1335</v>
      </c>
    </row>
    <row r="1311" spans="1:6" x14ac:dyDescent="0.25">
      <c r="A1311" s="89">
        <v>1310</v>
      </c>
      <c r="B1311" s="10" t="s">
        <v>3130</v>
      </c>
      <c r="C1311" s="10" t="s">
        <v>637</v>
      </c>
      <c r="D1311" s="10" t="s">
        <v>1316</v>
      </c>
      <c r="E1311" s="10" t="s">
        <v>2004</v>
      </c>
      <c r="F1311" s="10" t="s">
        <v>1335</v>
      </c>
    </row>
    <row r="1312" spans="1:6" x14ac:dyDescent="0.25">
      <c r="A1312" s="89">
        <v>1311</v>
      </c>
      <c r="B1312" s="10" t="s">
        <v>2617</v>
      </c>
      <c r="C1312" s="10" t="s">
        <v>637</v>
      </c>
      <c r="D1312" s="10" t="s">
        <v>723</v>
      </c>
      <c r="E1312" s="10" t="s">
        <v>2618</v>
      </c>
      <c r="F1312" s="10" t="s">
        <v>1379</v>
      </c>
    </row>
    <row r="1313" spans="1:6" x14ac:dyDescent="0.25">
      <c r="A1313" s="90">
        <v>1312</v>
      </c>
      <c r="B1313" s="10" t="s">
        <v>2552</v>
      </c>
      <c r="C1313" s="10" t="s">
        <v>637</v>
      </c>
      <c r="D1313" s="10" t="s">
        <v>724</v>
      </c>
      <c r="E1313" s="10" t="s">
        <v>2395</v>
      </c>
      <c r="F1313" s="10" t="s">
        <v>1379</v>
      </c>
    </row>
    <row r="1314" spans="1:6" x14ac:dyDescent="0.25">
      <c r="A1314" s="89">
        <v>1313</v>
      </c>
      <c r="B1314" s="10" t="s">
        <v>3214</v>
      </c>
      <c r="C1314" s="10" t="s">
        <v>637</v>
      </c>
      <c r="D1314" s="10" t="s">
        <v>1317</v>
      </c>
      <c r="E1314" s="10" t="s">
        <v>1759</v>
      </c>
      <c r="F1314" s="10" t="s">
        <v>1335</v>
      </c>
    </row>
    <row r="1315" spans="1:6" x14ac:dyDescent="0.25">
      <c r="A1315" s="89">
        <v>1314</v>
      </c>
      <c r="B1315" s="10" t="s">
        <v>2598</v>
      </c>
      <c r="C1315" s="10" t="s">
        <v>637</v>
      </c>
      <c r="D1315" s="10" t="s">
        <v>1318</v>
      </c>
      <c r="E1315" s="10" t="s">
        <v>2331</v>
      </c>
      <c r="F1315" s="10" t="s">
        <v>1335</v>
      </c>
    </row>
    <row r="1316" spans="1:6" x14ac:dyDescent="0.25">
      <c r="A1316" s="90">
        <v>1315</v>
      </c>
      <c r="B1316" s="10" t="s">
        <v>2513</v>
      </c>
      <c r="C1316" s="10" t="s">
        <v>637</v>
      </c>
      <c r="D1316" s="10" t="s">
        <v>1319</v>
      </c>
      <c r="E1316" s="10" t="s">
        <v>2512</v>
      </c>
      <c r="F1316" s="10" t="s">
        <v>1335</v>
      </c>
    </row>
    <row r="1317" spans="1:6" x14ac:dyDescent="0.25">
      <c r="A1317" s="89">
        <v>1316</v>
      </c>
      <c r="B1317" s="10" t="s">
        <v>2475</v>
      </c>
      <c r="C1317" s="10" t="s">
        <v>637</v>
      </c>
      <c r="D1317" s="10" t="s">
        <v>1320</v>
      </c>
      <c r="E1317" s="10" t="s">
        <v>2476</v>
      </c>
      <c r="F1317" s="10" t="s">
        <v>1335</v>
      </c>
    </row>
    <row r="1318" spans="1:6" x14ac:dyDescent="0.25">
      <c r="A1318" s="89">
        <v>1317</v>
      </c>
      <c r="B1318" s="20" t="s">
        <v>3273</v>
      </c>
      <c r="C1318" s="10" t="s">
        <v>637</v>
      </c>
      <c r="D1318" s="10" t="s">
        <v>3272</v>
      </c>
      <c r="E1318" s="10" t="s">
        <v>2493</v>
      </c>
      <c r="F1318" s="17" t="s">
        <v>3322</v>
      </c>
    </row>
    <row r="1319" spans="1:6" x14ac:dyDescent="0.25">
      <c r="A1319" s="90">
        <v>1318</v>
      </c>
      <c r="B1319" s="20" t="s">
        <v>3274</v>
      </c>
      <c r="C1319" s="10" t="s">
        <v>637</v>
      </c>
      <c r="D1319" s="10" t="s">
        <v>3275</v>
      </c>
      <c r="E1319" s="10" t="s">
        <v>3323</v>
      </c>
      <c r="F1319" s="17" t="s">
        <v>3322</v>
      </c>
    </row>
    <row r="1320" spans="1:6" x14ac:dyDescent="0.25">
      <c r="A1320" s="89">
        <v>1319</v>
      </c>
      <c r="B1320" s="20" t="s">
        <v>3276</v>
      </c>
      <c r="C1320" s="10" t="s">
        <v>86</v>
      </c>
      <c r="D1320" s="10" t="s">
        <v>3277</v>
      </c>
      <c r="E1320" s="13" t="s">
        <v>3324</v>
      </c>
      <c r="F1320" s="17" t="s">
        <v>3322</v>
      </c>
    </row>
    <row r="1321" spans="1:6" x14ac:dyDescent="0.25">
      <c r="A1321" s="89">
        <v>1320</v>
      </c>
      <c r="B1321" s="20" t="s">
        <v>3278</v>
      </c>
      <c r="C1321" s="10" t="s">
        <v>637</v>
      </c>
      <c r="D1321" s="10" t="s">
        <v>3279</v>
      </c>
      <c r="E1321" s="10" t="s">
        <v>3324</v>
      </c>
      <c r="F1321" s="17" t="s">
        <v>3322</v>
      </c>
    </row>
    <row r="1322" spans="1:6" x14ac:dyDescent="0.25">
      <c r="A1322" s="90">
        <v>1321</v>
      </c>
      <c r="B1322" s="20" t="s">
        <v>3280</v>
      </c>
      <c r="C1322" s="10" t="s">
        <v>637</v>
      </c>
      <c r="D1322" s="10" t="s">
        <v>3281</v>
      </c>
      <c r="E1322" s="10" t="s">
        <v>3325</v>
      </c>
      <c r="F1322" s="17" t="s">
        <v>3322</v>
      </c>
    </row>
    <row r="1323" spans="1:6" x14ac:dyDescent="0.25">
      <c r="A1323" s="89">
        <v>1322</v>
      </c>
      <c r="B1323" s="20" t="s">
        <v>3282</v>
      </c>
      <c r="C1323" s="10" t="s">
        <v>637</v>
      </c>
      <c r="D1323" s="10" t="s">
        <v>3283</v>
      </c>
      <c r="E1323" s="10" t="s">
        <v>3326</v>
      </c>
      <c r="F1323" s="17" t="s">
        <v>3322</v>
      </c>
    </row>
    <row r="1324" spans="1:6" x14ac:dyDescent="0.25">
      <c r="A1324" s="89">
        <v>1323</v>
      </c>
      <c r="B1324" s="20" t="s">
        <v>3285</v>
      </c>
      <c r="C1324" s="10" t="s">
        <v>637</v>
      </c>
      <c r="D1324" s="10" t="s">
        <v>3286</v>
      </c>
      <c r="E1324" s="10" t="s">
        <v>2223</v>
      </c>
      <c r="F1324" s="17" t="s">
        <v>3322</v>
      </c>
    </row>
    <row r="1325" spans="1:6" x14ac:dyDescent="0.25">
      <c r="A1325" s="90">
        <v>1324</v>
      </c>
      <c r="B1325" s="20" t="s">
        <v>3287</v>
      </c>
      <c r="C1325" s="10" t="s">
        <v>637</v>
      </c>
      <c r="D1325" s="10" t="s">
        <v>3288</v>
      </c>
      <c r="E1325" s="10" t="s">
        <v>3327</v>
      </c>
      <c r="F1325" s="17" t="s">
        <v>3322</v>
      </c>
    </row>
    <row r="1326" spans="1:6" x14ac:dyDescent="0.25">
      <c r="A1326" s="89">
        <v>1325</v>
      </c>
      <c r="B1326" s="20" t="s">
        <v>3290</v>
      </c>
      <c r="C1326" s="13" t="s">
        <v>637</v>
      </c>
      <c r="D1326" s="13" t="s">
        <v>3289</v>
      </c>
      <c r="E1326" s="10" t="s">
        <v>3326</v>
      </c>
      <c r="F1326" s="17" t="s">
        <v>3322</v>
      </c>
    </row>
    <row r="1327" spans="1:6" x14ac:dyDescent="0.25">
      <c r="A1327" s="89">
        <v>1326</v>
      </c>
      <c r="B1327" s="20" t="s">
        <v>3291</v>
      </c>
      <c r="C1327" s="13" t="s">
        <v>3271</v>
      </c>
      <c r="D1327" s="13" t="s">
        <v>3292</v>
      </c>
      <c r="E1327" s="13" t="s">
        <v>3328</v>
      </c>
      <c r="F1327" s="17" t="s">
        <v>3322</v>
      </c>
    </row>
    <row r="1328" spans="1:6" x14ac:dyDescent="0.25">
      <c r="A1328" s="90">
        <v>1327</v>
      </c>
      <c r="B1328" s="20" t="s">
        <v>3329</v>
      </c>
      <c r="C1328" s="10" t="s">
        <v>637</v>
      </c>
      <c r="D1328" s="10" t="s">
        <v>3330</v>
      </c>
      <c r="E1328" s="10" t="s">
        <v>3331</v>
      </c>
      <c r="F1328" s="17" t="s">
        <v>3322</v>
      </c>
    </row>
    <row r="1329" spans="1:6" x14ac:dyDescent="0.25">
      <c r="A1329" s="89">
        <v>1328</v>
      </c>
      <c r="B1329" s="11">
        <v>1310816812</v>
      </c>
      <c r="C1329" s="11" t="s">
        <v>637</v>
      </c>
      <c r="D1329" s="10" t="s">
        <v>3332</v>
      </c>
      <c r="E1329" s="10" t="s">
        <v>3333</v>
      </c>
      <c r="F1329" s="17" t="s">
        <v>3322</v>
      </c>
    </row>
    <row r="1330" spans="1:6" x14ac:dyDescent="0.25">
      <c r="A1330" s="89">
        <v>1329</v>
      </c>
      <c r="B1330" s="46" t="s">
        <v>3363</v>
      </c>
      <c r="C1330" s="34" t="s">
        <v>86</v>
      </c>
      <c r="D1330" s="42" t="s">
        <v>3361</v>
      </c>
      <c r="E1330" s="42" t="s">
        <v>3362</v>
      </c>
      <c r="F1330" s="10" t="s">
        <v>3364</v>
      </c>
    </row>
    <row r="1331" spans="1:6" x14ac:dyDescent="0.25">
      <c r="A1331" s="90">
        <v>1330</v>
      </c>
      <c r="B1331" s="46" t="s">
        <v>3414</v>
      </c>
      <c r="C1331" s="34" t="s">
        <v>637</v>
      </c>
      <c r="D1331" s="83" t="s">
        <v>3413</v>
      </c>
      <c r="E1331" s="42" t="s">
        <v>3416</v>
      </c>
      <c r="F1331" s="10" t="s">
        <v>3409</v>
      </c>
    </row>
    <row r="1332" spans="1:6" x14ac:dyDescent="0.25">
      <c r="A1332" s="89">
        <v>1331</v>
      </c>
      <c r="B1332" s="46" t="s">
        <v>3415</v>
      </c>
      <c r="C1332" s="34" t="s">
        <v>637</v>
      </c>
      <c r="D1332" s="83" t="s">
        <v>3412</v>
      </c>
      <c r="E1332" s="42" t="s">
        <v>3417</v>
      </c>
      <c r="F1332" s="10" t="s">
        <v>3409</v>
      </c>
    </row>
    <row r="1333" spans="1:6" x14ac:dyDescent="0.25">
      <c r="A1333" s="89">
        <v>1332</v>
      </c>
      <c r="B1333" s="46" t="s">
        <v>3419</v>
      </c>
      <c r="C1333" s="34" t="s">
        <v>637</v>
      </c>
      <c r="D1333" s="83" t="s">
        <v>3411</v>
      </c>
      <c r="E1333" s="87" t="s">
        <v>3418</v>
      </c>
      <c r="F1333" s="65" t="s">
        <v>3409</v>
      </c>
    </row>
    <row r="1334" spans="1:6" x14ac:dyDescent="0.25">
      <c r="A1334" s="90">
        <v>1333</v>
      </c>
      <c r="B1334" s="46" t="s">
        <v>3420</v>
      </c>
      <c r="C1334" s="34" t="s">
        <v>86</v>
      </c>
      <c r="D1334" s="83" t="s">
        <v>3410</v>
      </c>
      <c r="E1334" s="42" t="s">
        <v>3421</v>
      </c>
      <c r="F1334" s="65" t="s">
        <v>3409</v>
      </c>
    </row>
    <row r="1335" spans="1:6" x14ac:dyDescent="0.25">
      <c r="A1335" s="89">
        <v>1334</v>
      </c>
      <c r="B1335" s="46" t="s">
        <v>3422</v>
      </c>
      <c r="C1335" s="34" t="s">
        <v>93</v>
      </c>
      <c r="D1335" s="83" t="s">
        <v>3408</v>
      </c>
      <c r="E1335" s="42" t="s">
        <v>3423</v>
      </c>
      <c r="F1335" s="65" t="s">
        <v>3407</v>
      </c>
    </row>
    <row r="1336" spans="1:6" x14ac:dyDescent="0.25">
      <c r="A1336" s="89">
        <v>1335</v>
      </c>
      <c r="B1336" s="20" t="s">
        <v>3426</v>
      </c>
      <c r="C1336" s="34" t="s">
        <v>3271</v>
      </c>
      <c r="D1336" s="83" t="s">
        <v>3424</v>
      </c>
      <c r="E1336" s="10"/>
      <c r="F1336" s="13" t="s">
        <v>3425</v>
      </c>
    </row>
    <row r="1353" spans="2:3" x14ac:dyDescent="0.25">
      <c r="B1353" t="s">
        <v>3241</v>
      </c>
      <c r="C1353" s="24">
        <v>1316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opLeftCell="G1" workbookViewId="0">
      <selection activeCell="P20" sqref="P20"/>
    </sheetView>
  </sheetViews>
  <sheetFormatPr baseColWidth="10" defaultRowHeight="15" x14ac:dyDescent="0.25"/>
  <cols>
    <col min="1" max="1" width="9.7109375" customWidth="1"/>
    <col min="3" max="3" width="12.42578125" customWidth="1"/>
    <col min="5" max="5" width="10.7109375" customWidth="1"/>
    <col min="7" max="7" width="5.42578125" bestFit="1" customWidth="1"/>
    <col min="8" max="8" width="14.140625" bestFit="1" customWidth="1"/>
    <col min="11" max="11" width="5.5703125" customWidth="1"/>
    <col min="12" max="12" width="15.5703125" bestFit="1" customWidth="1"/>
    <col min="13" max="13" width="12.42578125" customWidth="1"/>
    <col min="16" max="16" width="9" customWidth="1"/>
    <col min="17" max="17" width="8.5703125" customWidth="1"/>
    <col min="18" max="18" width="12.28515625" customWidth="1"/>
  </cols>
  <sheetData>
    <row r="1" spans="2:18" ht="60" customHeight="1" x14ac:dyDescent="0.4">
      <c r="B1" s="169" t="s">
        <v>3398</v>
      </c>
      <c r="C1" s="170"/>
      <c r="D1" s="170"/>
      <c r="E1" s="171"/>
      <c r="J1" s="177" t="s">
        <v>3397</v>
      </c>
      <c r="K1" s="177"/>
      <c r="L1" s="177"/>
      <c r="M1" s="177"/>
      <c r="N1" s="177"/>
      <c r="O1" s="177"/>
      <c r="P1" s="177"/>
      <c r="Q1" s="177"/>
      <c r="R1" s="177"/>
    </row>
    <row r="2" spans="2:18" ht="18.75" x14ac:dyDescent="0.3">
      <c r="B2" s="52" t="s">
        <v>3370</v>
      </c>
      <c r="C2" s="53"/>
      <c r="D2" s="52" t="s">
        <v>3371</v>
      </c>
      <c r="E2" s="10"/>
      <c r="G2" s="19" t="s">
        <v>3237</v>
      </c>
      <c r="H2" s="19" t="s">
        <v>3257</v>
      </c>
      <c r="I2" s="19" t="s">
        <v>3335</v>
      </c>
      <c r="J2" s="64"/>
      <c r="K2" s="19" t="s">
        <v>3237</v>
      </c>
      <c r="L2" s="39" t="s">
        <v>3359</v>
      </c>
      <c r="M2" s="174" t="s">
        <v>3360</v>
      </c>
      <c r="N2" s="175"/>
      <c r="O2" s="175"/>
      <c r="P2" s="175"/>
      <c r="Q2" s="176"/>
      <c r="R2" s="19" t="s">
        <v>3396</v>
      </c>
    </row>
    <row r="3" spans="2:18" ht="21.95" customHeight="1" x14ac:dyDescent="0.25">
      <c r="B3" s="47">
        <v>20</v>
      </c>
      <c r="C3" s="10"/>
      <c r="D3" s="47">
        <v>14</v>
      </c>
      <c r="E3" s="10"/>
      <c r="G3" s="14">
        <v>1</v>
      </c>
      <c r="H3" s="11" t="s">
        <v>3297</v>
      </c>
      <c r="I3" s="60">
        <v>427</v>
      </c>
      <c r="J3" s="28"/>
      <c r="K3" s="60">
        <v>1</v>
      </c>
      <c r="L3" s="39" t="s">
        <v>3353</v>
      </c>
      <c r="M3" s="57" t="s">
        <v>3315</v>
      </c>
      <c r="N3" s="57"/>
      <c r="O3" s="57"/>
      <c r="P3" s="57"/>
      <c r="Q3" s="57"/>
      <c r="R3" s="10"/>
    </row>
    <row r="4" spans="2:18" ht="21.95" customHeight="1" x14ac:dyDescent="0.3">
      <c r="B4" s="47">
        <v>19</v>
      </c>
      <c r="C4" s="10"/>
      <c r="D4" s="47" t="s">
        <v>3372</v>
      </c>
      <c r="E4" s="10"/>
      <c r="G4" s="12">
        <v>2</v>
      </c>
      <c r="H4" s="10" t="s">
        <v>3298</v>
      </c>
      <c r="I4" s="60">
        <v>251</v>
      </c>
      <c r="J4" s="28"/>
      <c r="K4" s="60"/>
      <c r="L4" s="57">
        <v>427</v>
      </c>
      <c r="M4" s="57">
        <v>5</v>
      </c>
      <c r="N4" s="57"/>
      <c r="O4" s="57"/>
      <c r="P4" s="57"/>
      <c r="Q4" s="57"/>
      <c r="R4" s="69">
        <v>413</v>
      </c>
    </row>
    <row r="5" spans="2:18" ht="21.95" customHeight="1" x14ac:dyDescent="0.3">
      <c r="B5" s="47">
        <v>18</v>
      </c>
      <c r="C5" s="10"/>
      <c r="D5" s="47" t="s">
        <v>3373</v>
      </c>
      <c r="E5" s="10"/>
      <c r="G5" s="12">
        <v>3</v>
      </c>
      <c r="H5" s="10" t="s">
        <v>3299</v>
      </c>
      <c r="I5" s="60">
        <v>28</v>
      </c>
      <c r="J5" s="28"/>
      <c r="K5" s="60">
        <v>2</v>
      </c>
      <c r="L5" s="39" t="s">
        <v>3354</v>
      </c>
      <c r="M5" s="38" t="s">
        <v>3304</v>
      </c>
      <c r="N5" s="57" t="s">
        <v>3314</v>
      </c>
      <c r="O5" s="57" t="s">
        <v>3319</v>
      </c>
      <c r="P5" s="57"/>
      <c r="Q5" s="57"/>
      <c r="R5" s="69"/>
    </row>
    <row r="6" spans="2:18" ht="21.95" customHeight="1" x14ac:dyDescent="0.3">
      <c r="B6" s="47">
        <v>17</v>
      </c>
      <c r="C6" s="10"/>
      <c r="D6" s="47" t="s">
        <v>3374</v>
      </c>
      <c r="E6" s="10"/>
      <c r="G6" s="12">
        <v>4</v>
      </c>
      <c r="H6" s="10" t="s">
        <v>3300</v>
      </c>
      <c r="I6" s="60">
        <v>53</v>
      </c>
      <c r="J6" s="28"/>
      <c r="K6" s="60"/>
      <c r="L6" s="57">
        <v>251</v>
      </c>
      <c r="M6" s="57">
        <v>61</v>
      </c>
      <c r="N6" s="57">
        <v>6</v>
      </c>
      <c r="O6" s="57">
        <v>22</v>
      </c>
      <c r="P6" s="57"/>
      <c r="Q6" s="57"/>
      <c r="R6" s="69">
        <v>340</v>
      </c>
    </row>
    <row r="7" spans="2:18" ht="21.95" customHeight="1" x14ac:dyDescent="0.3">
      <c r="B7" s="47">
        <v>16</v>
      </c>
      <c r="C7" s="10"/>
      <c r="D7" s="47" t="s">
        <v>3375</v>
      </c>
      <c r="E7" s="10"/>
      <c r="G7" s="12">
        <v>5</v>
      </c>
      <c r="H7" s="10" t="s">
        <v>3301</v>
      </c>
      <c r="I7" s="60">
        <v>47</v>
      </c>
      <c r="J7" s="28"/>
      <c r="K7" s="60">
        <v>3</v>
      </c>
      <c r="L7" s="39" t="s">
        <v>3355</v>
      </c>
      <c r="M7" s="57" t="s">
        <v>3301</v>
      </c>
      <c r="N7" s="57" t="s">
        <v>3309</v>
      </c>
      <c r="O7" s="57" t="s">
        <v>3348</v>
      </c>
      <c r="P7" s="57" t="s">
        <v>3307</v>
      </c>
      <c r="Q7" s="57" t="s">
        <v>3312</v>
      </c>
      <c r="R7" s="69"/>
    </row>
    <row r="8" spans="2:18" ht="21.95" customHeight="1" x14ac:dyDescent="0.3">
      <c r="B8" s="47">
        <v>15</v>
      </c>
      <c r="C8" s="10"/>
      <c r="D8" s="47" t="s">
        <v>3376</v>
      </c>
      <c r="E8" s="10"/>
      <c r="G8" s="12">
        <v>6</v>
      </c>
      <c r="H8" s="10" t="s">
        <v>3302</v>
      </c>
      <c r="I8" s="60">
        <v>61</v>
      </c>
      <c r="J8" s="28"/>
      <c r="K8" s="60"/>
      <c r="L8" s="57">
        <v>31</v>
      </c>
      <c r="M8" s="57">
        <v>47</v>
      </c>
      <c r="N8" s="57">
        <v>25</v>
      </c>
      <c r="O8" s="57">
        <v>22</v>
      </c>
      <c r="P8" s="57">
        <v>25</v>
      </c>
      <c r="Q8" s="57">
        <v>7</v>
      </c>
      <c r="R8" s="69">
        <v>165</v>
      </c>
    </row>
    <row r="9" spans="2:18" ht="21.95" customHeight="1" x14ac:dyDescent="0.3">
      <c r="B9" s="47">
        <v>14</v>
      </c>
      <c r="C9" s="10"/>
      <c r="D9" s="47" t="s">
        <v>3377</v>
      </c>
      <c r="E9" s="10"/>
      <c r="G9" s="12">
        <v>7</v>
      </c>
      <c r="H9" s="10" t="s">
        <v>3303</v>
      </c>
      <c r="I9" s="60">
        <v>36</v>
      </c>
      <c r="J9" s="28"/>
      <c r="K9" s="60">
        <v>4</v>
      </c>
      <c r="L9" s="39" t="s">
        <v>3356</v>
      </c>
      <c r="M9" s="57" t="s">
        <v>3349</v>
      </c>
      <c r="N9" s="57"/>
      <c r="O9" s="57"/>
      <c r="P9" s="57"/>
      <c r="Q9" s="57"/>
      <c r="R9" s="69"/>
    </row>
    <row r="10" spans="2:18" ht="21.95" customHeight="1" x14ac:dyDescent="0.3">
      <c r="B10" s="47">
        <v>13</v>
      </c>
      <c r="C10" s="10"/>
      <c r="D10" s="47" t="s">
        <v>3378</v>
      </c>
      <c r="E10" s="10"/>
      <c r="G10" s="12">
        <v>8</v>
      </c>
      <c r="H10" s="10" t="s">
        <v>3304</v>
      </c>
      <c r="I10" s="60">
        <v>61</v>
      </c>
      <c r="J10" s="28"/>
      <c r="K10" s="60"/>
      <c r="L10" s="57">
        <v>61</v>
      </c>
      <c r="M10" s="57">
        <v>7</v>
      </c>
      <c r="N10" s="57"/>
      <c r="O10" s="57"/>
      <c r="P10" s="57"/>
      <c r="Q10" s="57"/>
      <c r="R10" s="69">
        <v>69</v>
      </c>
    </row>
    <row r="11" spans="2:18" ht="21.95" customHeight="1" x14ac:dyDescent="0.3">
      <c r="B11" s="47">
        <v>12</v>
      </c>
      <c r="C11" s="10"/>
      <c r="D11" s="47" t="s">
        <v>3379</v>
      </c>
      <c r="E11" s="10"/>
      <c r="G11" s="12">
        <v>9</v>
      </c>
      <c r="H11" s="10" t="s">
        <v>3305</v>
      </c>
      <c r="I11" s="60">
        <v>31</v>
      </c>
      <c r="J11" s="28"/>
      <c r="K11" s="60">
        <v>5</v>
      </c>
      <c r="L11" s="39" t="s">
        <v>3300</v>
      </c>
      <c r="M11" s="57"/>
      <c r="N11" s="57"/>
      <c r="O11" s="57"/>
      <c r="P11" s="57"/>
      <c r="Q11" s="57"/>
      <c r="R11" s="69"/>
    </row>
    <row r="12" spans="2:18" ht="21.95" customHeight="1" x14ac:dyDescent="0.3">
      <c r="B12" s="47">
        <v>11</v>
      </c>
      <c r="C12" s="10"/>
      <c r="D12" s="47" t="s">
        <v>3380</v>
      </c>
      <c r="E12" s="10"/>
      <c r="G12" s="12">
        <v>10</v>
      </c>
      <c r="H12" s="10" t="s">
        <v>3306</v>
      </c>
      <c r="I12" s="60">
        <v>26</v>
      </c>
      <c r="J12" s="28"/>
      <c r="K12" s="60"/>
      <c r="L12" s="57">
        <v>53</v>
      </c>
      <c r="M12" s="57"/>
      <c r="N12" s="57"/>
      <c r="O12" s="57"/>
      <c r="P12" s="57"/>
      <c r="Q12" s="57"/>
      <c r="R12" s="69">
        <v>49</v>
      </c>
    </row>
    <row r="13" spans="2:18" ht="21.95" customHeight="1" x14ac:dyDescent="0.3">
      <c r="B13" s="47">
        <v>10</v>
      </c>
      <c r="C13" s="10"/>
      <c r="D13" s="47">
        <v>7</v>
      </c>
      <c r="E13" s="10"/>
      <c r="G13" s="12">
        <v>11</v>
      </c>
      <c r="H13" s="10" t="s">
        <v>3307</v>
      </c>
      <c r="I13" s="60">
        <v>25</v>
      </c>
      <c r="J13" s="28"/>
      <c r="K13" s="60">
        <v>6</v>
      </c>
      <c r="L13" s="39" t="s">
        <v>3310</v>
      </c>
      <c r="M13" s="57"/>
      <c r="N13" s="57"/>
      <c r="O13" s="57"/>
      <c r="P13" s="57"/>
      <c r="Q13" s="57"/>
      <c r="R13" s="69"/>
    </row>
    <row r="14" spans="2:18" ht="21.95" customHeight="1" x14ac:dyDescent="0.3">
      <c r="B14" s="47">
        <v>9</v>
      </c>
      <c r="C14" s="10"/>
      <c r="D14" s="47" t="s">
        <v>3381</v>
      </c>
      <c r="E14" s="10"/>
      <c r="G14" s="12">
        <v>12</v>
      </c>
      <c r="H14" s="10" t="s">
        <v>3308</v>
      </c>
      <c r="I14" s="60">
        <v>48</v>
      </c>
      <c r="J14" s="28"/>
      <c r="K14" s="60"/>
      <c r="L14" s="57">
        <v>58</v>
      </c>
      <c r="M14" s="57"/>
      <c r="N14" s="57"/>
      <c r="O14" s="57"/>
      <c r="P14" s="57"/>
      <c r="Q14" s="57"/>
      <c r="R14" s="69">
        <v>59</v>
      </c>
    </row>
    <row r="15" spans="2:18" ht="21.95" customHeight="1" x14ac:dyDescent="0.3">
      <c r="B15" s="47">
        <v>8</v>
      </c>
      <c r="C15" s="10"/>
      <c r="D15" s="47" t="s">
        <v>3382</v>
      </c>
      <c r="E15" s="10"/>
      <c r="G15" s="12">
        <v>13</v>
      </c>
      <c r="H15" s="10" t="s">
        <v>3309</v>
      </c>
      <c r="I15" s="60">
        <v>25</v>
      </c>
      <c r="J15" s="28"/>
      <c r="K15" s="60">
        <v>7</v>
      </c>
      <c r="L15" s="39" t="s">
        <v>3308</v>
      </c>
      <c r="M15" s="57" t="s">
        <v>3306</v>
      </c>
      <c r="N15" s="57"/>
      <c r="O15" s="57"/>
      <c r="P15" s="57"/>
      <c r="Q15" s="57"/>
      <c r="R15" s="69"/>
    </row>
    <row r="16" spans="2:18" ht="21.95" customHeight="1" x14ac:dyDescent="0.3">
      <c r="B16" s="47">
        <v>7</v>
      </c>
      <c r="C16" s="10"/>
      <c r="D16" s="47" t="s">
        <v>3383</v>
      </c>
      <c r="E16" s="10"/>
      <c r="G16" s="12">
        <v>14</v>
      </c>
      <c r="H16" s="10" t="s">
        <v>3310</v>
      </c>
      <c r="I16" s="60">
        <v>58</v>
      </c>
      <c r="J16" s="28"/>
      <c r="K16" s="60"/>
      <c r="L16" s="57">
        <v>48</v>
      </c>
      <c r="M16" s="57">
        <v>26</v>
      </c>
      <c r="N16" s="57"/>
      <c r="O16" s="79"/>
      <c r="P16" s="57"/>
      <c r="Q16" s="57"/>
      <c r="R16" s="69">
        <v>75</v>
      </c>
    </row>
    <row r="17" spans="2:18" ht="21.95" customHeight="1" x14ac:dyDescent="0.3">
      <c r="B17" s="47">
        <v>6</v>
      </c>
      <c r="C17" s="10"/>
      <c r="D17" s="47" t="s">
        <v>3384</v>
      </c>
      <c r="E17" s="10"/>
      <c r="G17" s="12">
        <v>15</v>
      </c>
      <c r="H17" s="10" t="s">
        <v>3311</v>
      </c>
      <c r="I17" s="60">
        <v>7</v>
      </c>
      <c r="J17" s="28"/>
      <c r="K17" s="60">
        <v>8</v>
      </c>
      <c r="L17" s="39" t="s">
        <v>3303</v>
      </c>
      <c r="M17" s="38" t="s">
        <v>3299</v>
      </c>
      <c r="N17" s="57" t="s">
        <v>3357</v>
      </c>
      <c r="O17" s="10"/>
      <c r="P17" s="57"/>
      <c r="Q17" s="57"/>
      <c r="R17" s="69"/>
    </row>
    <row r="18" spans="2:18" ht="21.95" customHeight="1" x14ac:dyDescent="0.3">
      <c r="B18" s="47">
        <v>5</v>
      </c>
      <c r="C18" s="10"/>
      <c r="D18" s="47" t="s">
        <v>3385</v>
      </c>
      <c r="E18" s="10"/>
      <c r="G18" s="12">
        <v>16</v>
      </c>
      <c r="H18" s="10" t="s">
        <v>3312</v>
      </c>
      <c r="I18" s="60">
        <v>7</v>
      </c>
      <c r="J18" s="28"/>
      <c r="K18" s="60"/>
      <c r="L18" s="57">
        <v>36</v>
      </c>
      <c r="M18" s="57">
        <v>28</v>
      </c>
      <c r="N18" s="57">
        <v>11</v>
      </c>
      <c r="O18" s="10"/>
      <c r="P18" s="57"/>
      <c r="Q18" s="57"/>
      <c r="R18" s="69">
        <f>SUM(L18:Q18)</f>
        <v>75</v>
      </c>
    </row>
    <row r="19" spans="2:18" ht="21.95" customHeight="1" x14ac:dyDescent="0.3">
      <c r="B19" s="47">
        <v>4</v>
      </c>
      <c r="C19" s="10"/>
      <c r="D19" s="47" t="s">
        <v>3386</v>
      </c>
      <c r="E19" s="10"/>
      <c r="G19" s="12">
        <v>17</v>
      </c>
      <c r="H19" s="10" t="s">
        <v>3320</v>
      </c>
      <c r="I19" s="60">
        <v>22</v>
      </c>
      <c r="J19" s="28"/>
      <c r="K19" s="60">
        <v>9</v>
      </c>
      <c r="L19" s="39" t="s">
        <v>3316</v>
      </c>
      <c r="M19" s="57" t="s">
        <v>3317</v>
      </c>
      <c r="N19" s="57"/>
      <c r="O19" s="57"/>
      <c r="P19" s="57"/>
      <c r="Q19" s="57"/>
      <c r="R19" s="69"/>
    </row>
    <row r="20" spans="2:18" ht="21.95" customHeight="1" x14ac:dyDescent="0.3">
      <c r="B20" s="47">
        <v>3</v>
      </c>
      <c r="C20" s="10"/>
      <c r="D20" s="47" t="s">
        <v>3387</v>
      </c>
      <c r="E20" s="10"/>
      <c r="G20" s="12">
        <v>18</v>
      </c>
      <c r="H20" s="10" t="s">
        <v>3313</v>
      </c>
      <c r="I20" s="60">
        <v>11</v>
      </c>
      <c r="J20" s="28"/>
      <c r="K20" s="60"/>
      <c r="L20" s="57">
        <v>19</v>
      </c>
      <c r="M20" s="57">
        <v>10</v>
      </c>
      <c r="N20" s="57"/>
      <c r="O20" s="57"/>
      <c r="P20" s="57"/>
      <c r="Q20" s="57"/>
      <c r="R20" s="69">
        <v>27</v>
      </c>
    </row>
    <row r="21" spans="2:18" ht="21.95" customHeight="1" x14ac:dyDescent="0.3">
      <c r="B21" s="47">
        <v>2</v>
      </c>
      <c r="C21" s="10"/>
      <c r="D21" s="47" t="s">
        <v>3388</v>
      </c>
      <c r="E21" s="10"/>
      <c r="G21" s="12">
        <v>19</v>
      </c>
      <c r="H21" s="10" t="s">
        <v>3314</v>
      </c>
      <c r="I21" s="60">
        <v>6</v>
      </c>
      <c r="J21" s="28"/>
      <c r="K21" s="60">
        <v>10</v>
      </c>
      <c r="L21" s="39" t="s">
        <v>3345</v>
      </c>
      <c r="M21" s="57"/>
      <c r="N21" s="57"/>
      <c r="O21" s="57"/>
      <c r="P21" s="57"/>
      <c r="Q21" s="57"/>
      <c r="R21" s="69"/>
    </row>
    <row r="22" spans="2:18" ht="21.95" customHeight="1" x14ac:dyDescent="0.3">
      <c r="B22" s="121"/>
      <c r="C22" s="10"/>
      <c r="D22" s="121"/>
      <c r="E22" s="10"/>
      <c r="G22" s="121"/>
      <c r="H22" s="10"/>
      <c r="I22" s="121"/>
      <c r="J22" s="28"/>
      <c r="K22" s="49"/>
      <c r="L22" s="49">
        <v>43</v>
      </c>
      <c r="M22" s="49"/>
      <c r="N22" s="49"/>
      <c r="O22" s="49"/>
      <c r="P22" s="49"/>
      <c r="Q22" s="49"/>
      <c r="R22" s="70">
        <v>48</v>
      </c>
    </row>
    <row r="23" spans="2:18" ht="21.95" customHeight="1" x14ac:dyDescent="0.3">
      <c r="B23" s="47">
        <v>1</v>
      </c>
      <c r="C23" s="10"/>
      <c r="D23" s="47" t="s">
        <v>3389</v>
      </c>
      <c r="E23" s="10"/>
      <c r="G23" s="12">
        <v>20</v>
      </c>
      <c r="H23" s="10" t="s">
        <v>3315</v>
      </c>
      <c r="I23" s="60">
        <v>5</v>
      </c>
      <c r="J23" s="28"/>
      <c r="K23" s="51">
        <v>11</v>
      </c>
      <c r="L23" t="s">
        <v>3314</v>
      </c>
      <c r="M23" s="49">
        <v>6</v>
      </c>
      <c r="N23" s="49"/>
      <c r="O23" s="49"/>
      <c r="P23" s="49"/>
      <c r="Q23" s="49"/>
      <c r="R23" s="131">
        <v>6</v>
      </c>
    </row>
    <row r="24" spans="2:18" ht="26.25" x14ac:dyDescent="0.4">
      <c r="G24" s="12">
        <v>21</v>
      </c>
      <c r="H24" s="10" t="s">
        <v>3316</v>
      </c>
      <c r="I24" s="60">
        <v>17</v>
      </c>
      <c r="K24" s="61"/>
      <c r="L24" s="58" t="s">
        <v>3358</v>
      </c>
      <c r="M24" s="58"/>
      <c r="N24" s="50"/>
      <c r="O24" s="50"/>
      <c r="P24" s="50"/>
      <c r="Q24" s="50"/>
      <c r="R24" s="48">
        <v>1326</v>
      </c>
    </row>
    <row r="25" spans="2:18" x14ac:dyDescent="0.25">
      <c r="G25" s="12">
        <v>22</v>
      </c>
      <c r="H25" s="10" t="s">
        <v>3317</v>
      </c>
      <c r="I25" s="60">
        <v>10</v>
      </c>
      <c r="J25" s="28"/>
      <c r="L25" s="29"/>
      <c r="M25" s="29"/>
      <c r="N25" s="29"/>
      <c r="O25" s="29"/>
      <c r="P25" s="29"/>
      <c r="Q25" s="29"/>
    </row>
    <row r="26" spans="2:18" x14ac:dyDescent="0.25">
      <c r="G26" s="12">
        <v>23</v>
      </c>
      <c r="H26" s="10" t="s">
        <v>3318</v>
      </c>
      <c r="I26" s="60">
        <v>43</v>
      </c>
      <c r="J26" s="28"/>
    </row>
    <row r="27" spans="2:18" x14ac:dyDescent="0.25">
      <c r="G27" s="12">
        <v>24</v>
      </c>
      <c r="H27" s="10" t="s">
        <v>3319</v>
      </c>
      <c r="I27" s="60">
        <v>22</v>
      </c>
      <c r="J27" s="28"/>
    </row>
    <row r="28" spans="2:18" ht="21" x14ac:dyDescent="0.35">
      <c r="G28" s="172" t="s">
        <v>3270</v>
      </c>
      <c r="H28" s="173"/>
      <c r="I28" s="23">
        <f>SUM(I3:I27)</f>
        <v>1327</v>
      </c>
      <c r="J28" s="40"/>
    </row>
  </sheetData>
  <mergeCells count="4">
    <mergeCell ref="B1:E1"/>
    <mergeCell ref="G28:H28"/>
    <mergeCell ref="M2:Q2"/>
    <mergeCell ref="J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zoomScaleNormal="100" zoomScaleSheetLayoutView="110" zoomScalePageLayoutView="90" workbookViewId="0">
      <selection activeCell="B17" sqref="B17"/>
    </sheetView>
  </sheetViews>
  <sheetFormatPr baseColWidth="10" defaultRowHeight="15" x14ac:dyDescent="0.25"/>
  <cols>
    <col min="1" max="1" width="5.28515625" customWidth="1"/>
    <col min="2" max="2" width="12.28515625" customWidth="1"/>
    <col min="3" max="3" width="6.7109375" customWidth="1"/>
    <col min="4" max="4" width="41.85546875" customWidth="1"/>
    <col min="5" max="5" width="35.140625" customWidth="1"/>
    <col min="7" max="7" width="9.7109375" customWidth="1"/>
    <col min="8" max="8" width="11.5703125" customWidth="1"/>
    <col min="9" max="9" width="19.285156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3261</v>
      </c>
      <c r="B4" s="137"/>
      <c r="C4" s="137"/>
      <c r="D4" s="137"/>
      <c r="E4" s="137"/>
      <c r="F4" s="137"/>
      <c r="G4" s="137"/>
      <c r="H4" s="137"/>
      <c r="I4" s="137"/>
    </row>
    <row r="5" spans="1:9" ht="11.2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3452</v>
      </c>
      <c r="D8" s="4"/>
      <c r="E8" s="4"/>
      <c r="F8" s="5"/>
      <c r="G8" s="2"/>
      <c r="H8" s="2"/>
      <c r="I8" s="3"/>
    </row>
    <row r="9" spans="1:9" ht="35.25" customHeight="1" x14ac:dyDescent="0.25">
      <c r="A9" s="156" t="s">
        <v>3450</v>
      </c>
      <c r="B9" s="156"/>
      <c r="C9" s="156"/>
      <c r="D9" s="156"/>
      <c r="E9" s="156"/>
      <c r="F9" s="156"/>
      <c r="G9" s="156"/>
      <c r="H9" s="156"/>
      <c r="I9" s="156"/>
    </row>
    <row r="10" spans="1:9" ht="16.5" customHeight="1" x14ac:dyDescent="0.25">
      <c r="A10" s="142" t="s">
        <v>3250</v>
      </c>
      <c r="B10" s="142"/>
      <c r="C10" s="142"/>
      <c r="D10" s="143" t="s">
        <v>3439</v>
      </c>
      <c r="E10" s="143"/>
      <c r="F10" s="143"/>
      <c r="G10" s="143"/>
      <c r="H10" s="143"/>
      <c r="I10" s="8" t="s">
        <v>3251</v>
      </c>
    </row>
    <row r="11" spans="1:9" ht="18.75" customHeight="1" x14ac:dyDescent="0.25">
      <c r="A11" s="16" t="s">
        <v>3252</v>
      </c>
      <c r="B11" s="16" t="s">
        <v>3238</v>
      </c>
      <c r="C11" s="16" t="s">
        <v>3239</v>
      </c>
      <c r="D11" s="16" t="s">
        <v>3253</v>
      </c>
      <c r="E11" s="16" t="s">
        <v>3254</v>
      </c>
      <c r="F11" s="16" t="s">
        <v>3255</v>
      </c>
      <c r="G11" s="16" t="s">
        <v>3256</v>
      </c>
      <c r="H11" s="16" t="s">
        <v>3257</v>
      </c>
      <c r="I11" s="16" t="s">
        <v>3258</v>
      </c>
    </row>
    <row r="12" spans="1:9" ht="21.95" customHeight="1" x14ac:dyDescent="0.25">
      <c r="A12" s="18">
        <v>1</v>
      </c>
      <c r="B12" s="10" t="s">
        <v>1351</v>
      </c>
      <c r="C12" s="10" t="s">
        <v>3259</v>
      </c>
      <c r="D12" s="10" t="s">
        <v>21</v>
      </c>
      <c r="E12" s="10" t="s">
        <v>1352</v>
      </c>
      <c r="F12" s="10" t="s">
        <v>1335</v>
      </c>
      <c r="G12" s="30" t="s">
        <v>3344</v>
      </c>
      <c r="H12" s="30" t="s">
        <v>3298</v>
      </c>
      <c r="I12" s="10"/>
    </row>
    <row r="13" spans="1:9" ht="21.95" customHeight="1" x14ac:dyDescent="0.25">
      <c r="A13" s="38">
        <v>2</v>
      </c>
      <c r="B13" s="10" t="s">
        <v>1372</v>
      </c>
      <c r="C13" s="10" t="s">
        <v>3259</v>
      </c>
      <c r="D13" s="10" t="s">
        <v>27</v>
      </c>
      <c r="E13" s="10" t="s">
        <v>1349</v>
      </c>
      <c r="F13" s="10" t="s">
        <v>1335</v>
      </c>
      <c r="G13" s="30" t="s">
        <v>3344</v>
      </c>
      <c r="H13" s="30" t="s">
        <v>3298</v>
      </c>
      <c r="I13" s="10"/>
    </row>
    <row r="14" spans="1:9" ht="21.95" customHeight="1" x14ac:dyDescent="0.25">
      <c r="A14" s="57">
        <v>3</v>
      </c>
      <c r="B14" s="10" t="s">
        <v>1353</v>
      </c>
      <c r="C14" s="10" t="s">
        <v>3259</v>
      </c>
      <c r="D14" s="10" t="s">
        <v>22</v>
      </c>
      <c r="E14" s="10" t="s">
        <v>1354</v>
      </c>
      <c r="F14" s="10" t="s">
        <v>1335</v>
      </c>
      <c r="G14" s="30" t="s">
        <v>3344</v>
      </c>
      <c r="H14" s="30" t="s">
        <v>3298</v>
      </c>
      <c r="I14" s="10"/>
    </row>
    <row r="15" spans="1:9" ht="21.95" customHeight="1" x14ac:dyDescent="0.25">
      <c r="A15" s="120">
        <v>4</v>
      </c>
      <c r="B15" s="13" t="s">
        <v>1342</v>
      </c>
      <c r="C15" s="10" t="s">
        <v>3259</v>
      </c>
      <c r="D15" s="13" t="s">
        <v>23</v>
      </c>
      <c r="E15" s="10" t="s">
        <v>1343</v>
      </c>
      <c r="F15" s="10" t="s">
        <v>1344</v>
      </c>
      <c r="G15" s="30" t="s">
        <v>3344</v>
      </c>
      <c r="H15" s="30" t="s">
        <v>3298</v>
      </c>
      <c r="I15" s="10"/>
    </row>
    <row r="16" spans="1:9" ht="21.95" customHeight="1" x14ac:dyDescent="0.25">
      <c r="A16" s="38">
        <v>5</v>
      </c>
      <c r="B16" s="13" t="s">
        <v>1371</v>
      </c>
      <c r="C16" s="10" t="s">
        <v>3259</v>
      </c>
      <c r="D16" s="13" t="s">
        <v>28</v>
      </c>
      <c r="E16" s="10" t="s">
        <v>1346</v>
      </c>
      <c r="F16" s="10" t="s">
        <v>1335</v>
      </c>
      <c r="G16" s="30" t="s">
        <v>3344</v>
      </c>
      <c r="H16" s="30" t="s">
        <v>3298</v>
      </c>
      <c r="I16" s="10"/>
    </row>
    <row r="17" spans="1:9" ht="21.95" customHeight="1" x14ac:dyDescent="0.25">
      <c r="A17" s="120">
        <v>6</v>
      </c>
      <c r="B17" s="13" t="s">
        <v>1348</v>
      </c>
      <c r="C17" s="10" t="s">
        <v>3259</v>
      </c>
      <c r="D17" s="13" t="s">
        <v>24</v>
      </c>
      <c r="E17" s="10" t="s">
        <v>1349</v>
      </c>
      <c r="F17" s="10" t="s">
        <v>1350</v>
      </c>
      <c r="G17" s="30" t="s">
        <v>3344</v>
      </c>
      <c r="H17" s="30" t="s">
        <v>3298</v>
      </c>
      <c r="I17" s="10"/>
    </row>
    <row r="18" spans="1:9" ht="21.95" customHeight="1" x14ac:dyDescent="0.25">
      <c r="A18" s="120">
        <v>7</v>
      </c>
      <c r="B18" s="13" t="s">
        <v>1345</v>
      </c>
      <c r="C18" s="10" t="s">
        <v>3259</v>
      </c>
      <c r="D18" s="13" t="s">
        <v>25</v>
      </c>
      <c r="E18" s="10" t="s">
        <v>1346</v>
      </c>
      <c r="F18" s="10" t="s">
        <v>1335</v>
      </c>
      <c r="G18" s="30" t="s">
        <v>3344</v>
      </c>
      <c r="H18" s="30" t="s">
        <v>3298</v>
      </c>
      <c r="I18" s="10"/>
    </row>
    <row r="19" spans="1:9" ht="21.95" customHeight="1" x14ac:dyDescent="0.25">
      <c r="A19" s="38">
        <v>8</v>
      </c>
      <c r="B19" s="10" t="s">
        <v>1338</v>
      </c>
      <c r="C19" s="10" t="s">
        <v>3259</v>
      </c>
      <c r="D19" s="10" t="s">
        <v>26</v>
      </c>
      <c r="E19" s="10" t="s">
        <v>1339</v>
      </c>
      <c r="F19" s="10" t="s">
        <v>1335</v>
      </c>
      <c r="G19" s="30" t="s">
        <v>3344</v>
      </c>
      <c r="H19" s="30" t="s">
        <v>3304</v>
      </c>
      <c r="I19" s="10"/>
    </row>
    <row r="20" spans="1:9" ht="21.95" customHeight="1" x14ac:dyDescent="0.25">
      <c r="A20" s="120">
        <v>9</v>
      </c>
      <c r="B20" s="10" t="s">
        <v>1369</v>
      </c>
      <c r="C20" s="10" t="s">
        <v>3259</v>
      </c>
      <c r="D20" s="10" t="s">
        <v>29</v>
      </c>
      <c r="E20" s="10" t="s">
        <v>1370</v>
      </c>
      <c r="F20" s="10" t="s">
        <v>1335</v>
      </c>
      <c r="G20" s="30" t="s">
        <v>3344</v>
      </c>
      <c r="H20" s="30" t="s">
        <v>3298</v>
      </c>
      <c r="I20" s="10"/>
    </row>
    <row r="21" spans="1:9" ht="21.95" customHeight="1" x14ac:dyDescent="0.25">
      <c r="A21" s="144" t="s">
        <v>3440</v>
      </c>
      <c r="B21" s="145"/>
      <c r="C21" s="145"/>
      <c r="D21" s="145"/>
      <c r="E21" s="145"/>
      <c r="F21" s="145"/>
      <c r="G21" s="145"/>
      <c r="H21" s="145"/>
      <c r="I21" s="146"/>
    </row>
    <row r="22" spans="1:9" ht="21.95" customHeight="1" x14ac:dyDescent="0.25">
      <c r="A22" s="98">
        <v>1</v>
      </c>
      <c r="B22" s="13" t="s">
        <v>1388</v>
      </c>
      <c r="C22" s="13" t="s">
        <v>3260</v>
      </c>
      <c r="D22" s="13" t="s">
        <v>32</v>
      </c>
      <c r="E22" s="13" t="s">
        <v>1389</v>
      </c>
      <c r="F22" s="13" t="s">
        <v>1390</v>
      </c>
      <c r="G22" s="30" t="s">
        <v>3344</v>
      </c>
      <c r="H22" s="30" t="s">
        <v>3304</v>
      </c>
      <c r="I22" s="10"/>
    </row>
    <row r="23" spans="1:9" ht="21.95" customHeight="1" x14ac:dyDescent="0.25">
      <c r="A23" s="38">
        <v>2</v>
      </c>
      <c r="B23" s="13" t="s">
        <v>1404</v>
      </c>
      <c r="C23" s="13" t="s">
        <v>3260</v>
      </c>
      <c r="D23" s="13" t="s">
        <v>33</v>
      </c>
      <c r="E23" s="13" t="s">
        <v>1346</v>
      </c>
      <c r="F23" s="13" t="s">
        <v>1335</v>
      </c>
      <c r="G23" s="30" t="s">
        <v>3344</v>
      </c>
      <c r="H23" s="30" t="s">
        <v>3298</v>
      </c>
      <c r="I23" s="10"/>
    </row>
    <row r="24" spans="1:9" ht="21.95" customHeight="1" x14ac:dyDescent="0.25">
      <c r="A24" s="98">
        <v>3</v>
      </c>
      <c r="B24" s="13" t="s">
        <v>1407</v>
      </c>
      <c r="C24" s="13" t="s">
        <v>3260</v>
      </c>
      <c r="D24" s="13" t="s">
        <v>34</v>
      </c>
      <c r="E24" s="13" t="s">
        <v>1408</v>
      </c>
      <c r="F24" s="13" t="s">
        <v>1335</v>
      </c>
      <c r="G24" s="30" t="s">
        <v>3344</v>
      </c>
      <c r="H24" s="30" t="s">
        <v>3298</v>
      </c>
      <c r="I24" s="10"/>
    </row>
    <row r="25" spans="1:9" ht="21.95" customHeight="1" x14ac:dyDescent="0.25">
      <c r="A25" s="98">
        <v>4</v>
      </c>
      <c r="B25" s="13" t="s">
        <v>1405</v>
      </c>
      <c r="C25" s="13" t="s">
        <v>3260</v>
      </c>
      <c r="D25" s="13" t="s">
        <v>35</v>
      </c>
      <c r="E25" s="13" t="s">
        <v>1406</v>
      </c>
      <c r="F25" s="13" t="s">
        <v>1335</v>
      </c>
      <c r="G25" s="30" t="s">
        <v>3344</v>
      </c>
      <c r="H25" s="30" t="s">
        <v>3298</v>
      </c>
      <c r="I25" s="10"/>
    </row>
    <row r="26" spans="1:9" ht="21.95" customHeight="1" x14ac:dyDescent="0.25">
      <c r="A26" s="38">
        <v>5</v>
      </c>
      <c r="B26" s="13" t="s">
        <v>1445</v>
      </c>
      <c r="C26" s="13" t="s">
        <v>3260</v>
      </c>
      <c r="D26" s="13" t="s">
        <v>51</v>
      </c>
      <c r="E26" s="13" t="s">
        <v>1346</v>
      </c>
      <c r="F26" s="13" t="s">
        <v>1335</v>
      </c>
      <c r="G26" s="30" t="s">
        <v>3344</v>
      </c>
      <c r="H26" s="30" t="s">
        <v>3298</v>
      </c>
      <c r="I26" s="10"/>
    </row>
    <row r="27" spans="1:9" ht="21.75" customHeight="1" x14ac:dyDescent="0.25">
      <c r="A27" s="98">
        <v>6</v>
      </c>
      <c r="B27" s="13" t="s">
        <v>1446</v>
      </c>
      <c r="C27" s="13" t="s">
        <v>3260</v>
      </c>
      <c r="D27" s="13" t="s">
        <v>52</v>
      </c>
      <c r="E27" s="13" t="s">
        <v>1349</v>
      </c>
      <c r="F27" s="13" t="s">
        <v>1335</v>
      </c>
      <c r="G27" s="30" t="s">
        <v>3344</v>
      </c>
      <c r="H27" s="30" t="s">
        <v>3298</v>
      </c>
      <c r="I27" s="10"/>
    </row>
    <row r="28" spans="1:9" ht="21.95" customHeight="1" x14ac:dyDescent="0.25">
      <c r="A28" s="98">
        <v>7</v>
      </c>
      <c r="B28" s="13" t="s">
        <v>1403</v>
      </c>
      <c r="C28" s="13" t="s">
        <v>3260</v>
      </c>
      <c r="D28" s="13" t="s">
        <v>41</v>
      </c>
      <c r="E28" s="13" t="s">
        <v>1346</v>
      </c>
      <c r="F28" s="13" t="s">
        <v>1326</v>
      </c>
      <c r="G28" s="30" t="s">
        <v>3344</v>
      </c>
      <c r="H28" s="30" t="s">
        <v>3298</v>
      </c>
      <c r="I28" s="10"/>
    </row>
    <row r="29" spans="1:9" ht="21.95" customHeight="1" x14ac:dyDescent="0.25">
      <c r="A29" s="38">
        <v>8</v>
      </c>
      <c r="B29" s="13" t="s">
        <v>1437</v>
      </c>
      <c r="C29" s="13" t="s">
        <v>3260</v>
      </c>
      <c r="D29" s="13" t="s">
        <v>59</v>
      </c>
      <c r="E29" s="13" t="s">
        <v>1438</v>
      </c>
      <c r="F29" s="13" t="s">
        <v>1335</v>
      </c>
      <c r="G29" s="30" t="s">
        <v>3344</v>
      </c>
      <c r="H29" s="30" t="s">
        <v>3298</v>
      </c>
      <c r="I29" s="10"/>
    </row>
    <row r="30" spans="1:9" ht="21.95" customHeight="1" x14ac:dyDescent="0.25">
      <c r="A30" s="98">
        <v>9</v>
      </c>
      <c r="B30" s="13" t="s">
        <v>1409</v>
      </c>
      <c r="C30" s="13" t="s">
        <v>3260</v>
      </c>
      <c r="D30" s="13" t="s">
        <v>46</v>
      </c>
      <c r="E30" s="13" t="s">
        <v>1410</v>
      </c>
      <c r="F30" s="13" t="s">
        <v>1335</v>
      </c>
      <c r="G30" s="30" t="s">
        <v>3344</v>
      </c>
      <c r="H30" s="30" t="s">
        <v>3298</v>
      </c>
      <c r="I30" s="10"/>
    </row>
    <row r="31" spans="1:9" ht="21.95" customHeight="1" x14ac:dyDescent="0.25">
      <c r="A31" s="98">
        <v>10</v>
      </c>
      <c r="B31" s="13" t="s">
        <v>1411</v>
      </c>
      <c r="C31" s="13" t="s">
        <v>3260</v>
      </c>
      <c r="D31" s="13" t="s">
        <v>47</v>
      </c>
      <c r="E31" s="13" t="s">
        <v>1412</v>
      </c>
      <c r="F31" s="13" t="s">
        <v>1332</v>
      </c>
      <c r="G31" s="30" t="s">
        <v>3344</v>
      </c>
      <c r="H31" s="30" t="s">
        <v>3298</v>
      </c>
      <c r="I31" s="10"/>
    </row>
    <row r="32" spans="1:9" ht="21.95" customHeight="1" x14ac:dyDescent="0.25">
      <c r="A32" s="144" t="s">
        <v>3442</v>
      </c>
      <c r="B32" s="145"/>
      <c r="C32" s="145"/>
      <c r="D32" s="145"/>
      <c r="E32" s="145"/>
      <c r="F32" s="145"/>
      <c r="G32" s="145"/>
      <c r="H32" s="145"/>
      <c r="I32" s="146"/>
    </row>
    <row r="33" spans="1:9" ht="21.95" customHeight="1" x14ac:dyDescent="0.25">
      <c r="A33" s="98">
        <v>1</v>
      </c>
      <c r="B33" s="13">
        <v>1710559020</v>
      </c>
      <c r="C33" s="13" t="s">
        <v>86</v>
      </c>
      <c r="D33" s="13" t="s">
        <v>3277</v>
      </c>
      <c r="E33" s="13" t="s">
        <v>3324</v>
      </c>
      <c r="F33" s="13" t="s">
        <v>1335</v>
      </c>
      <c r="G33" s="30" t="s">
        <v>3344</v>
      </c>
      <c r="H33" s="30" t="s">
        <v>3298</v>
      </c>
      <c r="I33" s="17" t="s">
        <v>3322</v>
      </c>
    </row>
    <row r="34" spans="1:9" ht="21.95" customHeight="1" x14ac:dyDescent="0.25">
      <c r="A34" s="98">
        <v>2</v>
      </c>
      <c r="B34" s="10" t="s">
        <v>1502</v>
      </c>
      <c r="C34" s="10" t="s">
        <v>86</v>
      </c>
      <c r="D34" s="10" t="s">
        <v>87</v>
      </c>
      <c r="E34" s="10" t="s">
        <v>1503</v>
      </c>
      <c r="F34" s="10" t="s">
        <v>1456</v>
      </c>
      <c r="G34" s="30" t="s">
        <v>3344</v>
      </c>
      <c r="H34" s="30" t="s">
        <v>3298</v>
      </c>
      <c r="I34" s="10"/>
    </row>
    <row r="35" spans="1:9" ht="21.95" customHeight="1" x14ac:dyDescent="0.25">
      <c r="A35" s="144" t="s">
        <v>3443</v>
      </c>
      <c r="B35" s="145"/>
      <c r="C35" s="145"/>
      <c r="D35" s="145"/>
      <c r="E35" s="145"/>
      <c r="F35" s="145"/>
      <c r="G35" s="145"/>
      <c r="H35" s="145"/>
      <c r="I35" s="146"/>
    </row>
    <row r="36" spans="1:9" ht="21.95" customHeight="1" x14ac:dyDescent="0.25">
      <c r="A36" s="38">
        <v>1</v>
      </c>
      <c r="B36" s="10" t="s">
        <v>2057</v>
      </c>
      <c r="C36" s="10" t="s">
        <v>93</v>
      </c>
      <c r="D36" s="10" t="s">
        <v>410</v>
      </c>
      <c r="E36" s="10" t="s">
        <v>1346</v>
      </c>
      <c r="F36" s="10" t="s">
        <v>1335</v>
      </c>
      <c r="G36" s="30" t="s">
        <v>3344</v>
      </c>
      <c r="H36" s="30" t="s">
        <v>3298</v>
      </c>
      <c r="I36" s="10"/>
    </row>
    <row r="37" spans="1:9" ht="21.95" customHeight="1" x14ac:dyDescent="0.25">
      <c r="A37" s="98">
        <v>2</v>
      </c>
      <c r="B37" s="10" t="s">
        <v>1810</v>
      </c>
      <c r="C37" s="10" t="s">
        <v>93</v>
      </c>
      <c r="D37" s="10" t="s">
        <v>231</v>
      </c>
      <c r="E37" s="10" t="s">
        <v>1408</v>
      </c>
      <c r="F37" s="10" t="s">
        <v>1335</v>
      </c>
      <c r="G37" s="30" t="s">
        <v>3344</v>
      </c>
      <c r="H37" s="30" t="s">
        <v>3298</v>
      </c>
      <c r="I37" s="10"/>
    </row>
    <row r="38" spans="1:9" ht="21.95" customHeight="1" x14ac:dyDescent="0.25">
      <c r="A38" s="38">
        <v>3</v>
      </c>
      <c r="B38" s="10" t="s">
        <v>1849</v>
      </c>
      <c r="C38" s="10" t="s">
        <v>93</v>
      </c>
      <c r="D38" s="10" t="s">
        <v>232</v>
      </c>
      <c r="E38" s="10" t="s">
        <v>1346</v>
      </c>
      <c r="F38" s="10" t="s">
        <v>1335</v>
      </c>
      <c r="G38" s="30" t="s">
        <v>3344</v>
      </c>
      <c r="H38" s="30" t="s">
        <v>3298</v>
      </c>
      <c r="I38" s="10"/>
    </row>
    <row r="39" spans="1:9" ht="21.95" customHeight="1" x14ac:dyDescent="0.25">
      <c r="A39" s="120">
        <v>4</v>
      </c>
      <c r="B39" s="10" t="s">
        <v>1812</v>
      </c>
      <c r="C39" s="10" t="s">
        <v>93</v>
      </c>
      <c r="D39" s="10" t="s">
        <v>233</v>
      </c>
      <c r="E39" s="10" t="s">
        <v>1813</v>
      </c>
      <c r="F39" s="10" t="s">
        <v>1741</v>
      </c>
      <c r="G39" s="10" t="s">
        <v>3344</v>
      </c>
      <c r="H39" s="10" t="s">
        <v>3319</v>
      </c>
      <c r="I39" s="10"/>
    </row>
    <row r="40" spans="1:9" ht="21.95" customHeight="1" x14ac:dyDescent="0.25">
      <c r="A40" s="38">
        <v>5</v>
      </c>
      <c r="B40" s="10">
        <v>201616729</v>
      </c>
      <c r="C40" s="10" t="s">
        <v>93</v>
      </c>
      <c r="D40" s="10" t="s">
        <v>412</v>
      </c>
      <c r="E40" s="10" t="s">
        <v>1804</v>
      </c>
      <c r="F40" s="10" t="s">
        <v>1335</v>
      </c>
      <c r="G40" s="30" t="s">
        <v>3344</v>
      </c>
      <c r="H40" s="30" t="s">
        <v>3298</v>
      </c>
      <c r="I40" s="10"/>
    </row>
    <row r="41" spans="1:9" ht="21.95" customHeight="1" x14ac:dyDescent="0.25">
      <c r="A41" s="120">
        <v>6</v>
      </c>
      <c r="B41" s="10" t="s">
        <v>1554</v>
      </c>
      <c r="C41" s="10" t="s">
        <v>93</v>
      </c>
      <c r="D41" s="10" t="s">
        <v>115</v>
      </c>
      <c r="E41" s="10" t="s">
        <v>1555</v>
      </c>
      <c r="F41" s="10" t="s">
        <v>1461</v>
      </c>
      <c r="G41" s="30" t="s">
        <v>3344</v>
      </c>
      <c r="H41" s="30" t="s">
        <v>3298</v>
      </c>
      <c r="I41" s="10"/>
    </row>
    <row r="42" spans="1:9" ht="21.95" customHeight="1" x14ac:dyDescent="0.25">
      <c r="A42" s="38">
        <v>7</v>
      </c>
      <c r="B42" s="10" t="s">
        <v>1818</v>
      </c>
      <c r="C42" s="10" t="s">
        <v>93</v>
      </c>
      <c r="D42" s="10" t="s">
        <v>234</v>
      </c>
      <c r="E42" s="10" t="s">
        <v>1662</v>
      </c>
      <c r="F42" s="10" t="s">
        <v>1335</v>
      </c>
      <c r="G42" s="30" t="s">
        <v>3344</v>
      </c>
      <c r="H42" s="30" t="s">
        <v>3298</v>
      </c>
      <c r="I42" s="10"/>
    </row>
    <row r="43" spans="1:9" ht="21.95" customHeight="1" x14ac:dyDescent="0.25">
      <c r="A43" s="120">
        <v>8</v>
      </c>
      <c r="B43" s="10" t="s">
        <v>1909</v>
      </c>
      <c r="C43" s="10" t="s">
        <v>93</v>
      </c>
      <c r="D43" s="10" t="s">
        <v>235</v>
      </c>
      <c r="E43" s="10" t="s">
        <v>1349</v>
      </c>
      <c r="F43" s="10" t="s">
        <v>1335</v>
      </c>
      <c r="G43" s="30" t="s">
        <v>3344</v>
      </c>
      <c r="H43" s="30" t="s">
        <v>3298</v>
      </c>
      <c r="I43" s="10"/>
    </row>
    <row r="44" spans="1:9" ht="21.95" customHeight="1" x14ac:dyDescent="0.25">
      <c r="A44" s="57">
        <v>9</v>
      </c>
      <c r="B44" s="10" t="s">
        <v>1778</v>
      </c>
      <c r="C44" s="10" t="s">
        <v>93</v>
      </c>
      <c r="D44" s="10" t="s">
        <v>236</v>
      </c>
      <c r="E44" s="10" t="s">
        <v>1346</v>
      </c>
      <c r="F44" s="10" t="s">
        <v>1335</v>
      </c>
      <c r="G44" s="30" t="s">
        <v>3344</v>
      </c>
      <c r="H44" s="30" t="s">
        <v>3298</v>
      </c>
      <c r="I44" s="10"/>
    </row>
    <row r="45" spans="1:9" ht="21.95" customHeight="1" x14ac:dyDescent="0.25">
      <c r="A45" s="132" t="s">
        <v>3336</v>
      </c>
      <c r="B45" s="133"/>
      <c r="C45" s="138"/>
      <c r="D45" s="138"/>
      <c r="E45" s="138"/>
      <c r="F45" s="139" t="s">
        <v>3337</v>
      </c>
      <c r="G45" s="140"/>
      <c r="H45" s="140"/>
      <c r="I45" s="141"/>
    </row>
    <row r="46" spans="1:9" ht="21.95" customHeight="1" x14ac:dyDescent="0.25">
      <c r="A46" s="132" t="s">
        <v>3338</v>
      </c>
      <c r="B46" s="133"/>
      <c r="C46" s="14"/>
      <c r="D46" s="27"/>
      <c r="F46" s="139"/>
      <c r="G46" s="140"/>
      <c r="H46" s="140"/>
      <c r="I46" s="141"/>
    </row>
    <row r="47" spans="1:9" ht="21.95" customHeight="1" x14ac:dyDescent="0.25">
      <c r="A47" s="132" t="s">
        <v>3339</v>
      </c>
      <c r="B47" s="133"/>
      <c r="C47" s="74"/>
      <c r="D47" s="27"/>
      <c r="F47" s="132" t="s">
        <v>3367</v>
      </c>
      <c r="G47" s="133"/>
      <c r="H47" s="132" t="s">
        <v>3340</v>
      </c>
      <c r="I47" s="133"/>
    </row>
    <row r="48" spans="1:9" ht="21.95" customHeight="1" x14ac:dyDescent="0.25">
      <c r="A48" s="134" t="s">
        <v>3270</v>
      </c>
      <c r="B48" s="134"/>
      <c r="C48" s="74"/>
      <c r="D48" s="27"/>
      <c r="F48" s="134" t="s">
        <v>3366</v>
      </c>
      <c r="G48" s="134"/>
      <c r="H48" s="134" t="s">
        <v>3341</v>
      </c>
      <c r="I48" s="134"/>
    </row>
    <row r="49" spans="1:9" ht="21.95" customHeight="1" x14ac:dyDescent="0.25">
      <c r="A49" s="142" t="s">
        <v>3250</v>
      </c>
      <c r="B49" s="142"/>
      <c r="C49" s="142"/>
      <c r="D49" s="143" t="s">
        <v>3443</v>
      </c>
      <c r="E49" s="143"/>
      <c r="F49" s="143"/>
      <c r="G49" s="143"/>
      <c r="H49" s="143"/>
      <c r="I49" s="8" t="s">
        <v>3251</v>
      </c>
    </row>
    <row r="50" spans="1:9" ht="21.95" customHeight="1" x14ac:dyDescent="0.25">
      <c r="A50" s="16" t="s">
        <v>3252</v>
      </c>
      <c r="B50" s="16" t="s">
        <v>3238</v>
      </c>
      <c r="C50" s="16" t="s">
        <v>3239</v>
      </c>
      <c r="D50" s="16" t="s">
        <v>3253</v>
      </c>
      <c r="E50" s="16" t="s">
        <v>3254</v>
      </c>
      <c r="F50" s="16" t="s">
        <v>3255</v>
      </c>
      <c r="G50" s="16" t="s">
        <v>3256</v>
      </c>
      <c r="H50" s="16" t="s">
        <v>3257</v>
      </c>
      <c r="I50" s="16" t="s">
        <v>3258</v>
      </c>
    </row>
    <row r="51" spans="1:9" ht="21.95" customHeight="1" x14ac:dyDescent="0.25">
      <c r="A51" s="38">
        <v>1</v>
      </c>
      <c r="B51" s="10" t="s">
        <v>1773</v>
      </c>
      <c r="C51" s="10" t="s">
        <v>93</v>
      </c>
      <c r="D51" s="10" t="s">
        <v>237</v>
      </c>
      <c r="E51" s="10" t="s">
        <v>1406</v>
      </c>
      <c r="F51" s="10" t="s">
        <v>1335</v>
      </c>
      <c r="G51" s="30" t="s">
        <v>3344</v>
      </c>
      <c r="H51" s="30" t="s">
        <v>3298</v>
      </c>
      <c r="I51" s="10"/>
    </row>
    <row r="52" spans="1:9" ht="21.95" customHeight="1" x14ac:dyDescent="0.25">
      <c r="A52" s="57">
        <v>2</v>
      </c>
      <c r="B52" s="10" t="s">
        <v>1880</v>
      </c>
      <c r="C52" s="10" t="s">
        <v>93</v>
      </c>
      <c r="D52" s="10" t="s">
        <v>238</v>
      </c>
      <c r="E52" s="10" t="s">
        <v>1668</v>
      </c>
      <c r="F52" s="10" t="s">
        <v>1335</v>
      </c>
      <c r="G52" s="30" t="s">
        <v>3344</v>
      </c>
      <c r="H52" s="30" t="s">
        <v>3298</v>
      </c>
      <c r="I52" s="10"/>
    </row>
    <row r="53" spans="1:9" ht="21.95" customHeight="1" x14ac:dyDescent="0.25">
      <c r="A53" s="120">
        <v>3</v>
      </c>
      <c r="B53" s="10" t="s">
        <v>1878</v>
      </c>
      <c r="C53" s="10" t="s">
        <v>93</v>
      </c>
      <c r="D53" s="10" t="s">
        <v>239</v>
      </c>
      <c r="E53" s="10" t="s">
        <v>1668</v>
      </c>
      <c r="F53" s="10" t="s">
        <v>1335</v>
      </c>
      <c r="G53" s="30" t="s">
        <v>3344</v>
      </c>
      <c r="H53" s="30" t="s">
        <v>3298</v>
      </c>
      <c r="I53" s="10"/>
    </row>
    <row r="54" spans="1:9" ht="21.95" customHeight="1" x14ac:dyDescent="0.25">
      <c r="A54" s="38">
        <v>4</v>
      </c>
      <c r="B54" s="10" t="s">
        <v>1647</v>
      </c>
      <c r="C54" s="10" t="s">
        <v>93</v>
      </c>
      <c r="D54" s="10" t="s">
        <v>118</v>
      </c>
      <c r="E54" s="10" t="s">
        <v>1648</v>
      </c>
      <c r="F54" s="10" t="s">
        <v>1335</v>
      </c>
      <c r="G54" s="30" t="s">
        <v>3344</v>
      </c>
      <c r="H54" s="30" t="s">
        <v>3298</v>
      </c>
      <c r="I54" s="10"/>
    </row>
    <row r="55" spans="1:9" ht="21.95" customHeight="1" x14ac:dyDescent="0.25">
      <c r="A55" s="120">
        <v>5</v>
      </c>
      <c r="B55" s="10" t="s">
        <v>1767</v>
      </c>
      <c r="C55" s="10" t="s">
        <v>93</v>
      </c>
      <c r="D55" s="10" t="s">
        <v>240</v>
      </c>
      <c r="E55" s="10" t="s">
        <v>1668</v>
      </c>
      <c r="F55" s="10" t="s">
        <v>1335</v>
      </c>
      <c r="G55" s="30" t="s">
        <v>3344</v>
      </c>
      <c r="H55" s="30" t="s">
        <v>3298</v>
      </c>
      <c r="I55" s="10"/>
    </row>
    <row r="56" spans="1:9" ht="21.95" customHeight="1" x14ac:dyDescent="0.25">
      <c r="A56" s="120">
        <v>6</v>
      </c>
      <c r="B56" s="10" t="s">
        <v>1801</v>
      </c>
      <c r="C56" s="10" t="s">
        <v>93</v>
      </c>
      <c r="D56" s="10" t="s">
        <v>241</v>
      </c>
      <c r="E56" s="10" t="s">
        <v>1412</v>
      </c>
      <c r="F56" s="10" t="s">
        <v>1332</v>
      </c>
      <c r="G56" s="30" t="s">
        <v>3344</v>
      </c>
      <c r="H56" s="30" t="s">
        <v>3298</v>
      </c>
      <c r="I56" s="10"/>
    </row>
    <row r="57" spans="1:9" ht="21.95" customHeight="1" x14ac:dyDescent="0.25">
      <c r="A57" s="38">
        <v>7</v>
      </c>
      <c r="B57" s="10" t="s">
        <v>2204</v>
      </c>
      <c r="C57" s="10" t="s">
        <v>93</v>
      </c>
      <c r="D57" s="10" t="s">
        <v>490</v>
      </c>
      <c r="E57" s="10" t="s">
        <v>2205</v>
      </c>
      <c r="F57" s="10" t="s">
        <v>1461</v>
      </c>
      <c r="G57" s="30" t="s">
        <v>3344</v>
      </c>
      <c r="H57" s="30" t="s">
        <v>3304</v>
      </c>
      <c r="I57" s="10"/>
    </row>
    <row r="58" spans="1:9" ht="21.95" customHeight="1" x14ac:dyDescent="0.25">
      <c r="A58" s="120">
        <v>8</v>
      </c>
      <c r="B58" s="10" t="s">
        <v>1770</v>
      </c>
      <c r="C58" s="10" t="s">
        <v>93</v>
      </c>
      <c r="D58" s="10" t="s">
        <v>242</v>
      </c>
      <c r="E58" s="10" t="s">
        <v>1771</v>
      </c>
      <c r="F58" s="10" t="s">
        <v>1335</v>
      </c>
      <c r="G58" s="30" t="s">
        <v>3344</v>
      </c>
      <c r="H58" s="30" t="s">
        <v>3304</v>
      </c>
      <c r="I58" s="10"/>
    </row>
    <row r="59" spans="1:9" ht="21.95" customHeight="1" x14ac:dyDescent="0.25">
      <c r="A59" s="120">
        <v>9</v>
      </c>
      <c r="B59" s="10" t="s">
        <v>1651</v>
      </c>
      <c r="C59" s="10" t="s">
        <v>93</v>
      </c>
      <c r="D59" s="10" t="s">
        <v>122</v>
      </c>
      <c r="E59" s="10" t="s">
        <v>1652</v>
      </c>
      <c r="F59" s="10" t="s">
        <v>1335</v>
      </c>
      <c r="G59" s="10" t="s">
        <v>3344</v>
      </c>
      <c r="H59" s="10" t="s">
        <v>3319</v>
      </c>
      <c r="I59" s="10"/>
    </row>
    <row r="60" spans="1:9" ht="21.95" customHeight="1" x14ac:dyDescent="0.25">
      <c r="A60" s="38">
        <v>10</v>
      </c>
      <c r="B60" s="10" t="s">
        <v>2056</v>
      </c>
      <c r="C60" s="10" t="s">
        <v>93</v>
      </c>
      <c r="D60" s="10" t="s">
        <v>417</v>
      </c>
      <c r="E60" s="10" t="s">
        <v>1354</v>
      </c>
      <c r="F60" s="10" t="s">
        <v>1335</v>
      </c>
      <c r="G60" s="30" t="s">
        <v>3344</v>
      </c>
      <c r="H60" s="30" t="s">
        <v>3298</v>
      </c>
      <c r="I60" s="10"/>
    </row>
    <row r="61" spans="1:9" ht="21.95" customHeight="1" x14ac:dyDescent="0.25">
      <c r="A61" s="120">
        <v>11</v>
      </c>
      <c r="B61" s="10" t="s">
        <v>1805</v>
      </c>
      <c r="C61" s="10" t="s">
        <v>93</v>
      </c>
      <c r="D61" s="10" t="s">
        <v>243</v>
      </c>
      <c r="E61" s="10" t="s">
        <v>1806</v>
      </c>
      <c r="F61" s="10" t="s">
        <v>1562</v>
      </c>
      <c r="G61" s="30" t="s">
        <v>3344</v>
      </c>
      <c r="H61" s="30" t="s">
        <v>3298</v>
      </c>
      <c r="I61" s="10"/>
    </row>
    <row r="62" spans="1:9" ht="21.95" customHeight="1" x14ac:dyDescent="0.25">
      <c r="A62" s="120">
        <v>12</v>
      </c>
      <c r="B62" s="10" t="s">
        <v>1817</v>
      </c>
      <c r="C62" s="10" t="s">
        <v>93</v>
      </c>
      <c r="D62" s="10" t="s">
        <v>244</v>
      </c>
      <c r="E62" s="10" t="s">
        <v>1662</v>
      </c>
      <c r="F62" s="10" t="s">
        <v>1335</v>
      </c>
      <c r="G62" s="30" t="s">
        <v>3344</v>
      </c>
      <c r="H62" s="30" t="s">
        <v>3298</v>
      </c>
      <c r="I62" s="10"/>
    </row>
    <row r="63" spans="1:9" ht="21.95" customHeight="1" x14ac:dyDescent="0.25">
      <c r="A63" s="38">
        <v>13</v>
      </c>
      <c r="B63" s="10" t="s">
        <v>1601</v>
      </c>
      <c r="C63" s="10" t="s">
        <v>93</v>
      </c>
      <c r="D63" s="10" t="s">
        <v>123</v>
      </c>
      <c r="E63" s="10" t="s">
        <v>1602</v>
      </c>
      <c r="F63" s="10" t="s">
        <v>1492</v>
      </c>
      <c r="G63" s="30" t="s">
        <v>3344</v>
      </c>
      <c r="H63" s="30" t="s">
        <v>3298</v>
      </c>
      <c r="I63" s="10"/>
    </row>
    <row r="64" spans="1:9" ht="21.95" customHeight="1" x14ac:dyDescent="0.25">
      <c r="A64" s="120">
        <v>14</v>
      </c>
      <c r="B64" s="10" t="s">
        <v>1871</v>
      </c>
      <c r="C64" s="10" t="s">
        <v>93</v>
      </c>
      <c r="D64" s="10" t="s">
        <v>245</v>
      </c>
      <c r="E64" s="10" t="s">
        <v>1406</v>
      </c>
      <c r="F64" s="10" t="s">
        <v>1335</v>
      </c>
      <c r="G64" s="30" t="s">
        <v>3344</v>
      </c>
      <c r="H64" s="30" t="s">
        <v>3298</v>
      </c>
      <c r="I64" s="10"/>
    </row>
    <row r="65" spans="1:9" ht="21.95" customHeight="1" x14ac:dyDescent="0.25">
      <c r="A65" s="120">
        <v>15</v>
      </c>
      <c r="B65" s="10" t="s">
        <v>2025</v>
      </c>
      <c r="C65" s="10" t="s">
        <v>93</v>
      </c>
      <c r="D65" s="122" t="s">
        <v>419</v>
      </c>
      <c r="E65" s="10" t="s">
        <v>2026</v>
      </c>
      <c r="F65" s="10" t="s">
        <v>1464</v>
      </c>
      <c r="G65" s="30" t="s">
        <v>3344</v>
      </c>
      <c r="H65" s="30" t="s">
        <v>3298</v>
      </c>
      <c r="I65" s="17"/>
    </row>
    <row r="66" spans="1:9" ht="21.95" customHeight="1" x14ac:dyDescent="0.25">
      <c r="A66" s="38">
        <v>16</v>
      </c>
      <c r="B66" s="10" t="s">
        <v>2011</v>
      </c>
      <c r="C66" s="10" t="s">
        <v>93</v>
      </c>
      <c r="D66" s="10" t="s">
        <v>421</v>
      </c>
      <c r="E66" s="10" t="s">
        <v>1339</v>
      </c>
      <c r="F66" s="10" t="s">
        <v>1656</v>
      </c>
      <c r="G66" s="30" t="s">
        <v>3344</v>
      </c>
      <c r="H66" s="30" t="s">
        <v>3304</v>
      </c>
      <c r="I66" s="10"/>
    </row>
    <row r="67" spans="1:9" ht="21.95" customHeight="1" x14ac:dyDescent="0.25">
      <c r="A67" s="120">
        <v>17</v>
      </c>
      <c r="B67" s="10" t="s">
        <v>1819</v>
      </c>
      <c r="C67" s="10" t="s">
        <v>93</v>
      </c>
      <c r="D67" s="10" t="s">
        <v>247</v>
      </c>
      <c r="E67" s="10" t="s">
        <v>1354</v>
      </c>
      <c r="F67" s="10" t="s">
        <v>1335</v>
      </c>
      <c r="G67" s="30" t="s">
        <v>3344</v>
      </c>
      <c r="H67" s="30" t="s">
        <v>3298</v>
      </c>
      <c r="I67" s="10"/>
    </row>
    <row r="68" spans="1:9" ht="21.95" customHeight="1" x14ac:dyDescent="0.25">
      <c r="A68" s="120">
        <v>18</v>
      </c>
      <c r="B68" s="10" t="s">
        <v>1841</v>
      </c>
      <c r="C68" s="10" t="s">
        <v>93</v>
      </c>
      <c r="D68" s="10" t="s">
        <v>248</v>
      </c>
      <c r="E68" s="10" t="s">
        <v>1766</v>
      </c>
      <c r="F68" s="10" t="s">
        <v>1335</v>
      </c>
      <c r="G68" s="10" t="s">
        <v>3344</v>
      </c>
      <c r="H68" s="10" t="s">
        <v>3319</v>
      </c>
      <c r="I68" s="10"/>
    </row>
    <row r="69" spans="1:9" ht="21.95" customHeight="1" x14ac:dyDescent="0.25">
      <c r="A69" s="38">
        <v>19</v>
      </c>
      <c r="B69" s="10" t="s">
        <v>1765</v>
      </c>
      <c r="C69" s="10" t="s">
        <v>93</v>
      </c>
      <c r="D69" s="10" t="s">
        <v>249</v>
      </c>
      <c r="E69" s="10" t="s">
        <v>1766</v>
      </c>
      <c r="F69" s="10" t="s">
        <v>1335</v>
      </c>
      <c r="G69" s="10" t="s">
        <v>3344</v>
      </c>
      <c r="H69" s="10" t="s">
        <v>3319</v>
      </c>
      <c r="I69" s="10"/>
    </row>
    <row r="70" spans="1:9" ht="21.95" customHeight="1" x14ac:dyDescent="0.25">
      <c r="A70" s="120">
        <v>20</v>
      </c>
      <c r="B70" s="10" t="s">
        <v>1973</v>
      </c>
      <c r="C70" s="10" t="s">
        <v>93</v>
      </c>
      <c r="D70" s="10" t="s">
        <v>374</v>
      </c>
      <c r="E70" s="10" t="s">
        <v>1662</v>
      </c>
      <c r="F70" s="10" t="s">
        <v>1335</v>
      </c>
      <c r="G70" s="30" t="s">
        <v>3344</v>
      </c>
      <c r="H70" s="30" t="s">
        <v>3298</v>
      </c>
      <c r="I70" s="10"/>
    </row>
    <row r="71" spans="1:9" ht="21.95" customHeight="1" x14ac:dyDescent="0.25">
      <c r="A71" s="120">
        <v>21</v>
      </c>
      <c r="B71" s="10" t="s">
        <v>2213</v>
      </c>
      <c r="C71" s="10" t="s">
        <v>93</v>
      </c>
      <c r="D71" s="10" t="s">
        <v>500</v>
      </c>
      <c r="E71" s="10" t="s">
        <v>1648</v>
      </c>
      <c r="F71" s="10" t="s">
        <v>1335</v>
      </c>
      <c r="G71" s="30" t="s">
        <v>3344</v>
      </c>
      <c r="H71" s="30" t="s">
        <v>3298</v>
      </c>
      <c r="I71" s="10"/>
    </row>
    <row r="72" spans="1:9" ht="21.95" customHeight="1" x14ac:dyDescent="0.25">
      <c r="A72" s="38">
        <v>22</v>
      </c>
      <c r="B72" s="10" t="s">
        <v>1786</v>
      </c>
      <c r="C72" s="10" t="s">
        <v>93</v>
      </c>
      <c r="D72" s="10" t="s">
        <v>250</v>
      </c>
      <c r="E72" s="10" t="s">
        <v>1343</v>
      </c>
      <c r="F72" s="10" t="s">
        <v>1562</v>
      </c>
      <c r="G72" s="30" t="s">
        <v>3344</v>
      </c>
      <c r="H72" s="30" t="s">
        <v>3298</v>
      </c>
      <c r="I72" s="10"/>
    </row>
    <row r="73" spans="1:9" ht="21.95" customHeight="1" x14ac:dyDescent="0.25">
      <c r="A73" s="120">
        <v>23</v>
      </c>
      <c r="B73" s="10" t="s">
        <v>1800</v>
      </c>
      <c r="C73" s="10" t="s">
        <v>93</v>
      </c>
      <c r="D73" s="10" t="s">
        <v>252</v>
      </c>
      <c r="E73" s="10" t="s">
        <v>1761</v>
      </c>
      <c r="F73" s="10" t="s">
        <v>1398</v>
      </c>
      <c r="G73" s="30" t="s">
        <v>3344</v>
      </c>
      <c r="H73" s="30" t="s">
        <v>3298</v>
      </c>
      <c r="I73" s="10"/>
    </row>
    <row r="74" spans="1:9" ht="21.95" customHeight="1" x14ac:dyDescent="0.25">
      <c r="A74" s="120">
        <v>24</v>
      </c>
      <c r="B74" s="10" t="s">
        <v>1846</v>
      </c>
      <c r="C74" s="10" t="s">
        <v>93</v>
      </c>
      <c r="D74" s="10" t="s">
        <v>253</v>
      </c>
      <c r="E74" s="10" t="s">
        <v>1847</v>
      </c>
      <c r="F74" s="10" t="s">
        <v>1417</v>
      </c>
      <c r="G74" s="30" t="s">
        <v>3344</v>
      </c>
      <c r="H74" s="30" t="s">
        <v>3297</v>
      </c>
      <c r="I74" s="10"/>
    </row>
    <row r="75" spans="1:9" ht="21.95" customHeight="1" x14ac:dyDescent="0.25">
      <c r="A75" s="38">
        <v>25</v>
      </c>
      <c r="B75" s="10" t="s">
        <v>1807</v>
      </c>
      <c r="C75" s="10" t="s">
        <v>93</v>
      </c>
      <c r="D75" s="10" t="s">
        <v>254</v>
      </c>
      <c r="E75" s="10" t="s">
        <v>1795</v>
      </c>
      <c r="F75" s="10" t="s">
        <v>1335</v>
      </c>
      <c r="G75" s="30" t="s">
        <v>3344</v>
      </c>
      <c r="H75" s="30" t="s">
        <v>3298</v>
      </c>
      <c r="I75" s="10"/>
    </row>
    <row r="76" spans="1:9" ht="21.95" customHeight="1" x14ac:dyDescent="0.25">
      <c r="A76" s="120">
        <v>26</v>
      </c>
      <c r="B76" s="10" t="s">
        <v>1755</v>
      </c>
      <c r="C76" s="10" t="s">
        <v>93</v>
      </c>
      <c r="D76" s="10" t="s">
        <v>255</v>
      </c>
      <c r="E76" s="10" t="s">
        <v>1408</v>
      </c>
      <c r="F76" s="10" t="s">
        <v>1335</v>
      </c>
      <c r="G76" s="30" t="s">
        <v>3344</v>
      </c>
      <c r="H76" s="30" t="s">
        <v>3298</v>
      </c>
      <c r="I76" s="10"/>
    </row>
    <row r="77" spans="1:9" ht="21.95" customHeight="1" x14ac:dyDescent="0.25">
      <c r="A77" s="120">
        <v>27</v>
      </c>
      <c r="B77" s="10" t="s">
        <v>2086</v>
      </c>
      <c r="C77" s="10" t="s">
        <v>93</v>
      </c>
      <c r="D77" s="10" t="s">
        <v>427</v>
      </c>
      <c r="E77" s="10" t="s">
        <v>1766</v>
      </c>
      <c r="F77" s="10" t="s">
        <v>1335</v>
      </c>
      <c r="G77" s="10" t="s">
        <v>3344</v>
      </c>
      <c r="H77" s="10" t="s">
        <v>3319</v>
      </c>
      <c r="I77" s="10"/>
    </row>
    <row r="78" spans="1:9" ht="21.95" customHeight="1" x14ac:dyDescent="0.25">
      <c r="A78" s="38">
        <v>28</v>
      </c>
      <c r="B78" s="10" t="s">
        <v>1836</v>
      </c>
      <c r="C78" s="10" t="s">
        <v>93</v>
      </c>
      <c r="D78" s="10" t="s">
        <v>256</v>
      </c>
      <c r="E78" s="10" t="s">
        <v>1352</v>
      </c>
      <c r="F78" s="10" t="s">
        <v>1335</v>
      </c>
      <c r="G78" s="30" t="s">
        <v>3344</v>
      </c>
      <c r="H78" s="30" t="s">
        <v>3298</v>
      </c>
      <c r="I78" s="10"/>
    </row>
    <row r="79" spans="1:9" ht="21.95" customHeight="1" x14ac:dyDescent="0.25">
      <c r="A79" s="120">
        <v>29</v>
      </c>
      <c r="B79" s="10" t="s">
        <v>1660</v>
      </c>
      <c r="C79" s="10" t="s">
        <v>93</v>
      </c>
      <c r="D79" s="10" t="s">
        <v>128</v>
      </c>
      <c r="E79" s="10" t="s">
        <v>1370</v>
      </c>
      <c r="F79" s="10" t="s">
        <v>1335</v>
      </c>
      <c r="G79" s="30" t="s">
        <v>3344</v>
      </c>
      <c r="H79" s="30" t="s">
        <v>3298</v>
      </c>
      <c r="I79" s="10"/>
    </row>
    <row r="80" spans="1:9" ht="21.95" customHeight="1" x14ac:dyDescent="0.25">
      <c r="A80" s="120">
        <v>30</v>
      </c>
      <c r="B80" s="10" t="s">
        <v>1966</v>
      </c>
      <c r="C80" s="10" t="s">
        <v>93</v>
      </c>
      <c r="D80" s="10" t="s">
        <v>377</v>
      </c>
      <c r="E80" s="10" t="s">
        <v>1967</v>
      </c>
      <c r="F80" s="10" t="s">
        <v>1335</v>
      </c>
      <c r="G80" s="30" t="s">
        <v>3344</v>
      </c>
      <c r="H80" s="30" t="s">
        <v>3298</v>
      </c>
      <c r="I80" s="10"/>
    </row>
    <row r="81" spans="1:9" ht="21.95" customHeight="1" x14ac:dyDescent="0.25">
      <c r="A81" s="132" t="s">
        <v>3336</v>
      </c>
      <c r="B81" s="133"/>
      <c r="C81" s="138"/>
      <c r="D81" s="138"/>
      <c r="E81" s="138"/>
      <c r="F81" s="139" t="s">
        <v>3337</v>
      </c>
      <c r="G81" s="140"/>
      <c r="H81" s="140"/>
      <c r="I81" s="141"/>
    </row>
    <row r="82" spans="1:9" ht="21.95" customHeight="1" x14ac:dyDescent="0.25">
      <c r="A82" s="132" t="s">
        <v>3338</v>
      </c>
      <c r="B82" s="133"/>
      <c r="C82" s="14"/>
      <c r="D82" s="27"/>
      <c r="F82" s="139"/>
      <c r="G82" s="140"/>
      <c r="H82" s="140"/>
      <c r="I82" s="141"/>
    </row>
    <row r="83" spans="1:9" ht="21.95" customHeight="1" x14ac:dyDescent="0.25">
      <c r="A83" s="132" t="s">
        <v>3339</v>
      </c>
      <c r="B83" s="133"/>
      <c r="C83" s="74"/>
      <c r="D83" s="27"/>
      <c r="F83" s="132" t="s">
        <v>3367</v>
      </c>
      <c r="G83" s="133"/>
      <c r="H83" s="132" t="s">
        <v>3340</v>
      </c>
      <c r="I83" s="133"/>
    </row>
    <row r="84" spans="1:9" ht="21.95" customHeight="1" x14ac:dyDescent="0.25">
      <c r="A84" s="134" t="s">
        <v>3270</v>
      </c>
      <c r="B84" s="134"/>
      <c r="C84" s="74"/>
      <c r="D84" s="27"/>
      <c r="F84" s="134" t="s">
        <v>3366</v>
      </c>
      <c r="G84" s="134"/>
      <c r="H84" s="134" t="s">
        <v>3341</v>
      </c>
      <c r="I84" s="134"/>
    </row>
    <row r="85" spans="1:9" ht="21.95" customHeight="1" x14ac:dyDescent="0.25">
      <c r="A85" s="142" t="s">
        <v>3250</v>
      </c>
      <c r="B85" s="142"/>
      <c r="C85" s="142"/>
      <c r="D85" s="143" t="s">
        <v>3443</v>
      </c>
      <c r="E85" s="143"/>
      <c r="F85" s="143"/>
      <c r="G85" s="143"/>
      <c r="H85" s="143"/>
      <c r="I85" s="8" t="s">
        <v>3342</v>
      </c>
    </row>
    <row r="86" spans="1:9" ht="21.95" customHeight="1" x14ac:dyDescent="0.25">
      <c r="A86" s="16" t="s">
        <v>3252</v>
      </c>
      <c r="B86" s="16" t="s">
        <v>3238</v>
      </c>
      <c r="C86" s="16" t="s">
        <v>3239</v>
      </c>
      <c r="D86" s="16" t="s">
        <v>3253</v>
      </c>
      <c r="E86" s="16" t="s">
        <v>3254</v>
      </c>
      <c r="F86" s="16" t="s">
        <v>3255</v>
      </c>
      <c r="G86" s="16" t="s">
        <v>3256</v>
      </c>
      <c r="H86" s="16" t="s">
        <v>3257</v>
      </c>
      <c r="I86" s="16" t="s">
        <v>3258</v>
      </c>
    </row>
    <row r="87" spans="1:9" ht="21.95" customHeight="1" x14ac:dyDescent="0.25">
      <c r="A87" s="120">
        <v>1</v>
      </c>
      <c r="B87" s="10" t="s">
        <v>1833</v>
      </c>
      <c r="C87" s="10" t="s">
        <v>93</v>
      </c>
      <c r="D87" s="10" t="s">
        <v>257</v>
      </c>
      <c r="E87" s="10" t="s">
        <v>1804</v>
      </c>
      <c r="F87" s="10" t="s">
        <v>1335</v>
      </c>
      <c r="G87" s="30" t="s">
        <v>3344</v>
      </c>
      <c r="H87" s="30" t="s">
        <v>3298</v>
      </c>
      <c r="I87" s="10"/>
    </row>
    <row r="88" spans="1:9" ht="21.95" customHeight="1" x14ac:dyDescent="0.25">
      <c r="A88" s="120">
        <v>2</v>
      </c>
      <c r="B88" s="10" t="s">
        <v>1869</v>
      </c>
      <c r="C88" s="10" t="s">
        <v>93</v>
      </c>
      <c r="D88" s="10" t="s">
        <v>258</v>
      </c>
      <c r="E88" s="10" t="s">
        <v>1662</v>
      </c>
      <c r="F88" s="10" t="s">
        <v>1335</v>
      </c>
      <c r="G88" s="30" t="s">
        <v>3344</v>
      </c>
      <c r="H88" s="30" t="s">
        <v>3298</v>
      </c>
      <c r="I88" s="10"/>
    </row>
    <row r="89" spans="1:9" ht="21.95" customHeight="1" x14ac:dyDescent="0.25">
      <c r="A89" s="120">
        <v>3</v>
      </c>
      <c r="B89" s="10" t="s">
        <v>1820</v>
      </c>
      <c r="C89" s="10" t="s">
        <v>93</v>
      </c>
      <c r="D89" s="10" t="s">
        <v>259</v>
      </c>
      <c r="E89" s="10" t="s">
        <v>1370</v>
      </c>
      <c r="F89" s="10" t="s">
        <v>1335</v>
      </c>
      <c r="G89" s="30" t="s">
        <v>3344</v>
      </c>
      <c r="H89" s="30" t="s">
        <v>3298</v>
      </c>
      <c r="I89" s="10"/>
    </row>
    <row r="90" spans="1:9" ht="21.95" customHeight="1" x14ac:dyDescent="0.25">
      <c r="A90" s="120">
        <v>4</v>
      </c>
      <c r="B90" s="10" t="s">
        <v>1664</v>
      </c>
      <c r="C90" s="10" t="s">
        <v>93</v>
      </c>
      <c r="D90" s="10" t="s">
        <v>132</v>
      </c>
      <c r="E90" s="10" t="s">
        <v>1349</v>
      </c>
      <c r="F90" s="10" t="s">
        <v>1335</v>
      </c>
      <c r="G90" s="30" t="s">
        <v>3344</v>
      </c>
      <c r="H90" s="30" t="s">
        <v>3298</v>
      </c>
      <c r="I90" s="10"/>
    </row>
    <row r="91" spans="1:9" ht="21.95" customHeight="1" x14ac:dyDescent="0.25">
      <c r="A91" s="120">
        <v>5</v>
      </c>
      <c r="B91" s="10" t="s">
        <v>1848</v>
      </c>
      <c r="C91" s="10" t="s">
        <v>93</v>
      </c>
      <c r="D91" s="10" t="s">
        <v>260</v>
      </c>
      <c r="E91" s="10" t="s">
        <v>1346</v>
      </c>
      <c r="F91" s="10" t="s">
        <v>1335</v>
      </c>
      <c r="G91" s="30" t="s">
        <v>3344</v>
      </c>
      <c r="H91" s="30" t="s">
        <v>3298</v>
      </c>
      <c r="I91" s="10"/>
    </row>
    <row r="92" spans="1:9" ht="21.95" customHeight="1" x14ac:dyDescent="0.25">
      <c r="A92" s="120">
        <v>6</v>
      </c>
      <c r="B92" s="10" t="s">
        <v>1857</v>
      </c>
      <c r="C92" s="10" t="s">
        <v>93</v>
      </c>
      <c r="D92" s="10" t="s">
        <v>261</v>
      </c>
      <c r="E92" s="10" t="s">
        <v>1858</v>
      </c>
      <c r="F92" s="10" t="s">
        <v>1335</v>
      </c>
      <c r="G92" s="30" t="s">
        <v>3344</v>
      </c>
      <c r="H92" s="30" t="s">
        <v>3298</v>
      </c>
      <c r="I92" s="10"/>
    </row>
    <row r="93" spans="1:9" ht="21.95" customHeight="1" x14ac:dyDescent="0.25">
      <c r="A93" s="120">
        <v>7</v>
      </c>
      <c r="B93" s="10" t="s">
        <v>1703</v>
      </c>
      <c r="C93" s="10" t="s">
        <v>93</v>
      </c>
      <c r="D93" s="10" t="s">
        <v>193</v>
      </c>
      <c r="E93" s="10" t="s">
        <v>1704</v>
      </c>
      <c r="F93" s="10" t="s">
        <v>1501</v>
      </c>
      <c r="G93" s="30" t="s">
        <v>3344</v>
      </c>
      <c r="H93" s="30" t="s">
        <v>3298</v>
      </c>
      <c r="I93" s="10"/>
    </row>
    <row r="94" spans="1:9" ht="21.95" customHeight="1" x14ac:dyDescent="0.25">
      <c r="A94" s="120">
        <v>8</v>
      </c>
      <c r="B94" s="10" t="s">
        <v>1670</v>
      </c>
      <c r="C94" s="10" t="s">
        <v>93</v>
      </c>
      <c r="D94" s="10" t="s">
        <v>138</v>
      </c>
      <c r="E94" s="10" t="s">
        <v>1412</v>
      </c>
      <c r="F94" s="10" t="s">
        <v>1332</v>
      </c>
      <c r="G94" s="30" t="s">
        <v>3344</v>
      </c>
      <c r="H94" s="30" t="s">
        <v>3298</v>
      </c>
      <c r="I94" s="10"/>
    </row>
    <row r="95" spans="1:9" ht="21.95" customHeight="1" x14ac:dyDescent="0.25">
      <c r="A95" s="120">
        <v>9</v>
      </c>
      <c r="B95" s="10" t="s">
        <v>1854</v>
      </c>
      <c r="C95" s="10" t="s">
        <v>93</v>
      </c>
      <c r="D95" s="10" t="s">
        <v>262</v>
      </c>
      <c r="E95" s="10" t="s">
        <v>1759</v>
      </c>
      <c r="F95" s="10" t="s">
        <v>1335</v>
      </c>
      <c r="G95" s="30" t="s">
        <v>3344</v>
      </c>
      <c r="H95" s="30" t="s">
        <v>3298</v>
      </c>
      <c r="I95" s="10"/>
    </row>
    <row r="96" spans="1:9" ht="21.95" customHeight="1" x14ac:dyDescent="0.25">
      <c r="A96" s="120">
        <v>10</v>
      </c>
      <c r="B96" s="10" t="s">
        <v>1814</v>
      </c>
      <c r="C96" s="10" t="s">
        <v>93</v>
      </c>
      <c r="D96" s="10" t="s">
        <v>264</v>
      </c>
      <c r="E96" s="10" t="s">
        <v>1761</v>
      </c>
      <c r="F96" s="10" t="s">
        <v>1398</v>
      </c>
      <c r="G96" s="30" t="s">
        <v>3344</v>
      </c>
      <c r="H96" s="30" t="s">
        <v>3298</v>
      </c>
      <c r="I96" s="10"/>
    </row>
    <row r="97" spans="1:9" ht="21.95" customHeight="1" x14ac:dyDescent="0.25">
      <c r="A97" s="120">
        <v>11</v>
      </c>
      <c r="B97" s="10" t="s">
        <v>2087</v>
      </c>
      <c r="C97" s="10" t="s">
        <v>93</v>
      </c>
      <c r="D97" s="10" t="s">
        <v>437</v>
      </c>
      <c r="E97" s="10" t="s">
        <v>2088</v>
      </c>
      <c r="F97" s="10" t="s">
        <v>1335</v>
      </c>
      <c r="G97" s="10" t="s">
        <v>3344</v>
      </c>
      <c r="H97" s="10" t="s">
        <v>3319</v>
      </c>
      <c r="I97" s="10"/>
    </row>
    <row r="98" spans="1:9" ht="21.95" customHeight="1" x14ac:dyDescent="0.25">
      <c r="A98" s="120">
        <v>12</v>
      </c>
      <c r="B98" s="10" t="s">
        <v>1850</v>
      </c>
      <c r="C98" s="10" t="s">
        <v>93</v>
      </c>
      <c r="D98" s="10" t="s">
        <v>265</v>
      </c>
      <c r="E98" s="10" t="s">
        <v>1370</v>
      </c>
      <c r="F98" s="10" t="s">
        <v>1335</v>
      </c>
      <c r="G98" s="30" t="s">
        <v>3344</v>
      </c>
      <c r="H98" s="30" t="s">
        <v>3298</v>
      </c>
      <c r="I98" s="10"/>
    </row>
    <row r="99" spans="1:9" ht="21.95" customHeight="1" x14ac:dyDescent="0.25">
      <c r="A99" s="120">
        <v>13</v>
      </c>
      <c r="B99" s="10" t="s">
        <v>2313</v>
      </c>
      <c r="C99" s="10" t="s">
        <v>93</v>
      </c>
      <c r="D99" s="10" t="s">
        <v>582</v>
      </c>
      <c r="E99" s="10" t="s">
        <v>2314</v>
      </c>
      <c r="F99" s="10" t="s">
        <v>1487</v>
      </c>
      <c r="G99" s="30" t="s">
        <v>3344</v>
      </c>
      <c r="H99" s="30" t="s">
        <v>3298</v>
      </c>
      <c r="I99" s="10"/>
    </row>
    <row r="100" spans="1:9" ht="21.95" customHeight="1" x14ac:dyDescent="0.25">
      <c r="A100" s="120">
        <v>14</v>
      </c>
      <c r="B100" s="10" t="s">
        <v>1862</v>
      </c>
      <c r="C100" s="10" t="s">
        <v>93</v>
      </c>
      <c r="D100" s="10" t="s">
        <v>266</v>
      </c>
      <c r="E100" s="10" t="s">
        <v>1858</v>
      </c>
      <c r="F100" s="10" t="s">
        <v>1335</v>
      </c>
      <c r="G100" s="30" t="s">
        <v>3344</v>
      </c>
      <c r="H100" s="30" t="s">
        <v>3298</v>
      </c>
      <c r="I100" s="10"/>
    </row>
    <row r="101" spans="1:9" ht="21.95" customHeight="1" x14ac:dyDescent="0.25">
      <c r="A101" s="120">
        <v>15</v>
      </c>
      <c r="B101" s="10" t="s">
        <v>1811</v>
      </c>
      <c r="C101" s="10" t="s">
        <v>93</v>
      </c>
      <c r="D101" s="10" t="s">
        <v>267</v>
      </c>
      <c r="E101" s="10" t="s">
        <v>1370</v>
      </c>
      <c r="F101" s="10" t="s">
        <v>1335</v>
      </c>
      <c r="G101" s="30" t="s">
        <v>3344</v>
      </c>
      <c r="H101" s="30" t="s">
        <v>3298</v>
      </c>
      <c r="I101" s="10"/>
    </row>
    <row r="102" spans="1:9" ht="21.95" customHeight="1" x14ac:dyDescent="0.25">
      <c r="A102" s="120">
        <v>16</v>
      </c>
      <c r="B102" s="10" t="s">
        <v>1803</v>
      </c>
      <c r="C102" s="10" t="s">
        <v>93</v>
      </c>
      <c r="D102" s="10" t="s">
        <v>268</v>
      </c>
      <c r="E102" s="10" t="s">
        <v>1804</v>
      </c>
      <c r="F102" s="10" t="s">
        <v>1335</v>
      </c>
      <c r="G102" s="30" t="s">
        <v>3344</v>
      </c>
      <c r="H102" s="30" t="s">
        <v>3298</v>
      </c>
      <c r="I102" s="10"/>
    </row>
    <row r="103" spans="1:9" ht="21.95" customHeight="1" x14ac:dyDescent="0.25">
      <c r="A103" s="120">
        <v>17</v>
      </c>
      <c r="B103" s="10" t="s">
        <v>1791</v>
      </c>
      <c r="C103" s="10" t="s">
        <v>93</v>
      </c>
      <c r="D103" s="10" t="s">
        <v>269</v>
      </c>
      <c r="E103" s="10" t="s">
        <v>1346</v>
      </c>
      <c r="F103" s="10" t="s">
        <v>1350</v>
      </c>
      <c r="G103" s="30" t="s">
        <v>3344</v>
      </c>
      <c r="H103" s="30" t="s">
        <v>3298</v>
      </c>
      <c r="I103" s="10"/>
    </row>
    <row r="104" spans="1:9" ht="21.95" customHeight="1" x14ac:dyDescent="0.25">
      <c r="A104" s="120">
        <v>18</v>
      </c>
      <c r="B104" s="10" t="s">
        <v>1794</v>
      </c>
      <c r="C104" s="10" t="s">
        <v>93</v>
      </c>
      <c r="D104" s="10" t="s">
        <v>270</v>
      </c>
      <c r="E104" s="10" t="s">
        <v>1795</v>
      </c>
      <c r="F104" s="10" t="s">
        <v>1335</v>
      </c>
      <c r="G104" s="30" t="s">
        <v>3344</v>
      </c>
      <c r="H104" s="30" t="s">
        <v>3298</v>
      </c>
      <c r="I104" s="10"/>
    </row>
    <row r="105" spans="1:9" ht="21.95" customHeight="1" x14ac:dyDescent="0.25">
      <c r="A105" s="120">
        <v>19</v>
      </c>
      <c r="B105" s="10" t="s">
        <v>1888</v>
      </c>
      <c r="C105" s="10" t="s">
        <v>93</v>
      </c>
      <c r="D105" s="10" t="s">
        <v>271</v>
      </c>
      <c r="E105" s="10" t="s">
        <v>1346</v>
      </c>
      <c r="F105" s="10" t="s">
        <v>1335</v>
      </c>
      <c r="G105" s="30" t="s">
        <v>3344</v>
      </c>
      <c r="H105" s="30" t="s">
        <v>3298</v>
      </c>
      <c r="I105" s="10"/>
    </row>
    <row r="106" spans="1:9" ht="21.95" customHeight="1" x14ac:dyDescent="0.25">
      <c r="A106" s="120">
        <v>20</v>
      </c>
      <c r="B106" s="10" t="s">
        <v>1840</v>
      </c>
      <c r="C106" s="10" t="s">
        <v>93</v>
      </c>
      <c r="D106" s="10" t="s">
        <v>272</v>
      </c>
      <c r="E106" s="10" t="s">
        <v>1662</v>
      </c>
      <c r="F106" s="10" t="s">
        <v>1335</v>
      </c>
      <c r="G106" s="30" t="s">
        <v>3344</v>
      </c>
      <c r="H106" s="30" t="s">
        <v>3298</v>
      </c>
      <c r="I106" s="10"/>
    </row>
    <row r="107" spans="1:9" ht="21.95" customHeight="1" x14ac:dyDescent="0.25">
      <c r="A107" s="120">
        <v>21</v>
      </c>
      <c r="B107" s="10" t="s">
        <v>1552</v>
      </c>
      <c r="C107" s="10" t="s">
        <v>93</v>
      </c>
      <c r="D107" s="10" t="s">
        <v>145</v>
      </c>
      <c r="E107" s="10" t="s">
        <v>1553</v>
      </c>
      <c r="F107" s="10" t="s">
        <v>1524</v>
      </c>
      <c r="G107" s="30" t="s">
        <v>3344</v>
      </c>
      <c r="H107" s="30" t="s">
        <v>3298</v>
      </c>
      <c r="I107" s="10"/>
    </row>
    <row r="108" spans="1:9" ht="21.95" customHeight="1" x14ac:dyDescent="0.25">
      <c r="A108" s="120">
        <v>22</v>
      </c>
      <c r="B108" s="10" t="s">
        <v>1876</v>
      </c>
      <c r="C108" s="10" t="s">
        <v>93</v>
      </c>
      <c r="D108" s="10" t="s">
        <v>273</v>
      </c>
      <c r="E108" s="10" t="s">
        <v>1346</v>
      </c>
      <c r="F108" s="10" t="s">
        <v>1335</v>
      </c>
      <c r="G108" s="30" t="s">
        <v>3344</v>
      </c>
      <c r="H108" s="30" t="s">
        <v>3298</v>
      </c>
      <c r="I108" s="10"/>
    </row>
    <row r="109" spans="1:9" ht="21.95" customHeight="1" x14ac:dyDescent="0.25">
      <c r="A109" s="120">
        <v>23</v>
      </c>
      <c r="B109" s="10" t="s">
        <v>1802</v>
      </c>
      <c r="C109" s="10" t="s">
        <v>93</v>
      </c>
      <c r="D109" s="10" t="s">
        <v>274</v>
      </c>
      <c r="E109" s="10" t="s">
        <v>1349</v>
      </c>
      <c r="F109" s="10" t="s">
        <v>1335</v>
      </c>
      <c r="G109" s="30" t="s">
        <v>3344</v>
      </c>
      <c r="H109" s="30" t="s">
        <v>3298</v>
      </c>
      <c r="I109" s="10"/>
    </row>
    <row r="110" spans="1:9" ht="21.95" customHeight="1" x14ac:dyDescent="0.25">
      <c r="A110" s="120">
        <v>24</v>
      </c>
      <c r="B110" s="10" t="s">
        <v>1777</v>
      </c>
      <c r="C110" s="10" t="s">
        <v>93</v>
      </c>
      <c r="D110" s="10" t="s">
        <v>275</v>
      </c>
      <c r="E110" s="10" t="s">
        <v>1438</v>
      </c>
      <c r="F110" s="10" t="s">
        <v>1335</v>
      </c>
      <c r="G110" s="30" t="s">
        <v>3344</v>
      </c>
      <c r="H110" s="30" t="s">
        <v>3298</v>
      </c>
      <c r="I110" s="10"/>
    </row>
    <row r="111" spans="1:9" ht="21.95" customHeight="1" x14ac:dyDescent="0.25">
      <c r="A111" s="120">
        <v>25</v>
      </c>
      <c r="B111" s="10" t="s">
        <v>2309</v>
      </c>
      <c r="C111" s="10" t="s">
        <v>93</v>
      </c>
      <c r="D111" s="10" t="s">
        <v>587</v>
      </c>
      <c r="E111" s="10" t="s">
        <v>2310</v>
      </c>
      <c r="F111" s="10" t="s">
        <v>1335</v>
      </c>
      <c r="G111" s="30" t="s">
        <v>3344</v>
      </c>
      <c r="H111" s="30" t="s">
        <v>3298</v>
      </c>
      <c r="I111" s="10"/>
    </row>
    <row r="112" spans="1:9" ht="21.95" customHeight="1" x14ac:dyDescent="0.25">
      <c r="A112" s="120">
        <v>26</v>
      </c>
      <c r="B112" s="10" t="s">
        <v>2154</v>
      </c>
      <c r="C112" s="10" t="s">
        <v>93</v>
      </c>
      <c r="D112" s="10" t="s">
        <v>512</v>
      </c>
      <c r="E112" s="10" t="s">
        <v>2155</v>
      </c>
      <c r="F112" s="10" t="s">
        <v>1335</v>
      </c>
      <c r="G112" s="10" t="s">
        <v>3344</v>
      </c>
      <c r="H112" s="10" t="s">
        <v>3319</v>
      </c>
      <c r="I112" s="10"/>
    </row>
    <row r="113" spans="1:9" ht="21.95" customHeight="1" x14ac:dyDescent="0.25">
      <c r="A113" s="120">
        <v>27</v>
      </c>
      <c r="B113" s="10" t="s">
        <v>1824</v>
      </c>
      <c r="C113" s="10" t="s">
        <v>93</v>
      </c>
      <c r="D113" s="10" t="s">
        <v>276</v>
      </c>
      <c r="E113" s="10" t="s">
        <v>1795</v>
      </c>
      <c r="F113" s="10" t="s">
        <v>1335</v>
      </c>
      <c r="G113" s="30" t="s">
        <v>3344</v>
      </c>
      <c r="H113" s="30" t="s">
        <v>3298</v>
      </c>
      <c r="I113" s="10"/>
    </row>
    <row r="114" spans="1:9" ht="21.95" customHeight="1" x14ac:dyDescent="0.25">
      <c r="A114" s="120">
        <v>28</v>
      </c>
      <c r="B114" s="10" t="s">
        <v>1902</v>
      </c>
      <c r="C114" s="10" t="s">
        <v>93</v>
      </c>
      <c r="D114" s="10" t="s">
        <v>277</v>
      </c>
      <c r="E114" s="10" t="s">
        <v>1408</v>
      </c>
      <c r="F114" s="10" t="s">
        <v>1335</v>
      </c>
      <c r="G114" s="30" t="s">
        <v>3344</v>
      </c>
      <c r="H114" s="30" t="s">
        <v>3298</v>
      </c>
      <c r="I114" s="10"/>
    </row>
    <row r="115" spans="1:9" ht="21.95" customHeight="1" x14ac:dyDescent="0.25">
      <c r="A115" s="120">
        <v>29</v>
      </c>
      <c r="B115" s="10" t="s">
        <v>2165</v>
      </c>
      <c r="C115" s="10" t="s">
        <v>93</v>
      </c>
      <c r="D115" s="10" t="s">
        <v>517</v>
      </c>
      <c r="E115" s="10" t="s">
        <v>1408</v>
      </c>
      <c r="F115" s="10" t="s">
        <v>1335</v>
      </c>
      <c r="G115" s="30" t="s">
        <v>3344</v>
      </c>
      <c r="H115" s="30" t="s">
        <v>3298</v>
      </c>
      <c r="I115" s="10"/>
    </row>
    <row r="116" spans="1:9" ht="21.95" customHeight="1" x14ac:dyDescent="0.25">
      <c r="A116" s="120">
        <v>30</v>
      </c>
      <c r="B116" s="10" t="s">
        <v>1906</v>
      </c>
      <c r="C116" s="10" t="s">
        <v>93</v>
      </c>
      <c r="D116" s="10" t="s">
        <v>278</v>
      </c>
      <c r="E116" s="10" t="s">
        <v>1907</v>
      </c>
      <c r="F116" s="10" t="s">
        <v>1335</v>
      </c>
      <c r="G116" s="30" t="s">
        <v>3344</v>
      </c>
      <c r="H116" s="30" t="s">
        <v>3298</v>
      </c>
      <c r="I116" s="10"/>
    </row>
    <row r="117" spans="1:9" ht="21.95" customHeight="1" x14ac:dyDescent="0.25">
      <c r="A117" s="132" t="s">
        <v>3336</v>
      </c>
      <c r="B117" s="133"/>
      <c r="C117" s="138"/>
      <c r="D117" s="138"/>
      <c r="E117" s="138"/>
      <c r="F117" s="139" t="s">
        <v>3337</v>
      </c>
      <c r="G117" s="140"/>
      <c r="H117" s="140"/>
      <c r="I117" s="141"/>
    </row>
    <row r="118" spans="1:9" ht="21.95" customHeight="1" x14ac:dyDescent="0.25">
      <c r="A118" s="132" t="s">
        <v>3338</v>
      </c>
      <c r="B118" s="133"/>
      <c r="C118" s="14"/>
      <c r="D118" s="27"/>
      <c r="F118" s="139"/>
      <c r="G118" s="140"/>
      <c r="H118" s="140"/>
      <c r="I118" s="141"/>
    </row>
    <row r="119" spans="1:9" ht="21.95" customHeight="1" x14ac:dyDescent="0.25">
      <c r="A119" s="132" t="s">
        <v>3339</v>
      </c>
      <c r="B119" s="133"/>
      <c r="C119" s="74"/>
      <c r="D119" s="27"/>
      <c r="F119" s="132" t="s">
        <v>3367</v>
      </c>
      <c r="G119" s="133"/>
      <c r="H119" s="132" t="s">
        <v>3340</v>
      </c>
      <c r="I119" s="133"/>
    </row>
    <row r="120" spans="1:9" ht="21.95" customHeight="1" x14ac:dyDescent="0.25">
      <c r="A120" s="134" t="s">
        <v>3270</v>
      </c>
      <c r="B120" s="134"/>
      <c r="C120" s="74"/>
      <c r="D120" s="27"/>
      <c r="F120" s="134" t="s">
        <v>3366</v>
      </c>
      <c r="G120" s="134"/>
      <c r="H120" s="134" t="s">
        <v>3341</v>
      </c>
      <c r="I120" s="134"/>
    </row>
    <row r="121" spans="1:9" ht="21.95" customHeight="1" x14ac:dyDescent="0.25">
      <c r="A121" s="142" t="s">
        <v>3250</v>
      </c>
      <c r="B121" s="142"/>
      <c r="C121" s="142"/>
      <c r="D121" s="143" t="s">
        <v>3443</v>
      </c>
      <c r="E121" s="143"/>
      <c r="F121" s="143"/>
      <c r="G121" s="143"/>
      <c r="H121" s="143"/>
      <c r="I121" s="8" t="s">
        <v>3342</v>
      </c>
    </row>
    <row r="122" spans="1:9" ht="21.95" customHeight="1" x14ac:dyDescent="0.25">
      <c r="A122" s="16" t="s">
        <v>3252</v>
      </c>
      <c r="B122" s="16" t="s">
        <v>3238</v>
      </c>
      <c r="C122" s="16" t="s">
        <v>3239</v>
      </c>
      <c r="D122" s="16" t="s">
        <v>3253</v>
      </c>
      <c r="E122" s="16" t="s">
        <v>3254</v>
      </c>
      <c r="F122" s="16" t="s">
        <v>3255</v>
      </c>
      <c r="G122" s="16" t="s">
        <v>3256</v>
      </c>
      <c r="H122" s="16" t="s">
        <v>3257</v>
      </c>
      <c r="I122" s="16" t="s">
        <v>3258</v>
      </c>
    </row>
    <row r="123" spans="1:9" ht="21.95" customHeight="1" x14ac:dyDescent="0.25">
      <c r="A123" s="120">
        <v>1</v>
      </c>
      <c r="B123" s="10" t="s">
        <v>1649</v>
      </c>
      <c r="C123" s="10" t="s">
        <v>93</v>
      </c>
      <c r="D123" s="10" t="s">
        <v>148</v>
      </c>
      <c r="E123" s="10" t="s">
        <v>1650</v>
      </c>
      <c r="F123" s="10" t="s">
        <v>1335</v>
      </c>
      <c r="G123" s="30" t="s">
        <v>3344</v>
      </c>
      <c r="H123" s="30" t="s">
        <v>3304</v>
      </c>
      <c r="I123" s="10"/>
    </row>
    <row r="124" spans="1:9" ht="21.95" customHeight="1" x14ac:dyDescent="0.25">
      <c r="A124" s="38">
        <v>2</v>
      </c>
      <c r="B124" s="10" t="s">
        <v>1832</v>
      </c>
      <c r="C124" s="10" t="s">
        <v>93</v>
      </c>
      <c r="D124" s="21" t="s">
        <v>279</v>
      </c>
      <c r="E124" s="10" t="s">
        <v>1408</v>
      </c>
      <c r="F124" s="10" t="s">
        <v>1487</v>
      </c>
      <c r="G124" s="30" t="s">
        <v>3344</v>
      </c>
      <c r="H124" s="30" t="s">
        <v>3298</v>
      </c>
      <c r="I124" s="10"/>
    </row>
    <row r="125" spans="1:9" ht="21.95" customHeight="1" x14ac:dyDescent="0.25">
      <c r="A125" s="120">
        <v>3</v>
      </c>
      <c r="B125" s="10" t="s">
        <v>1816</v>
      </c>
      <c r="C125" s="10" t="s">
        <v>93</v>
      </c>
      <c r="D125" s="10" t="s">
        <v>280</v>
      </c>
      <c r="E125" s="10" t="s">
        <v>1370</v>
      </c>
      <c r="F125" s="10" t="s">
        <v>1335</v>
      </c>
      <c r="G125" s="30" t="s">
        <v>3344</v>
      </c>
      <c r="H125" s="30" t="s">
        <v>3298</v>
      </c>
      <c r="I125" s="10"/>
    </row>
    <row r="126" spans="1:9" ht="21.95" customHeight="1" x14ac:dyDescent="0.25">
      <c r="A126" s="120">
        <v>4</v>
      </c>
      <c r="B126" s="10" t="s">
        <v>1790</v>
      </c>
      <c r="C126" s="10" t="s">
        <v>93</v>
      </c>
      <c r="D126" s="10" t="s">
        <v>281</v>
      </c>
      <c r="E126" s="10" t="s">
        <v>1759</v>
      </c>
      <c r="F126" s="10" t="s">
        <v>1350</v>
      </c>
      <c r="G126" s="30" t="s">
        <v>3344</v>
      </c>
      <c r="H126" s="30" t="s">
        <v>3298</v>
      </c>
      <c r="I126" s="10"/>
    </row>
    <row r="127" spans="1:9" ht="21.95" customHeight="1" x14ac:dyDescent="0.25">
      <c r="A127" s="38">
        <v>5</v>
      </c>
      <c r="B127" s="10" t="s">
        <v>1785</v>
      </c>
      <c r="C127" s="10" t="s">
        <v>93</v>
      </c>
      <c r="D127" s="10" t="s">
        <v>282</v>
      </c>
      <c r="E127" s="10" t="s">
        <v>1408</v>
      </c>
      <c r="F127" s="10" t="s">
        <v>1335</v>
      </c>
      <c r="G127" s="30" t="s">
        <v>3344</v>
      </c>
      <c r="H127" s="30" t="s">
        <v>3298</v>
      </c>
      <c r="I127" s="10"/>
    </row>
    <row r="128" spans="1:9" ht="21.95" customHeight="1" x14ac:dyDescent="0.25">
      <c r="A128" s="120">
        <v>6</v>
      </c>
      <c r="B128" s="10" t="s">
        <v>1953</v>
      </c>
      <c r="C128" s="10" t="s">
        <v>93</v>
      </c>
      <c r="D128" s="10" t="s">
        <v>385</v>
      </c>
      <c r="E128" s="10" t="s">
        <v>1370</v>
      </c>
      <c r="F128" s="10" t="s">
        <v>1335</v>
      </c>
      <c r="G128" s="30" t="s">
        <v>3344</v>
      </c>
      <c r="H128" s="30" t="s">
        <v>3298</v>
      </c>
      <c r="I128" s="10"/>
    </row>
    <row r="129" spans="1:9" ht="21.95" customHeight="1" x14ac:dyDescent="0.25">
      <c r="A129" s="120">
        <v>7</v>
      </c>
      <c r="B129" s="10" t="s">
        <v>1665</v>
      </c>
      <c r="C129" s="10" t="s">
        <v>93</v>
      </c>
      <c r="D129" s="10" t="s">
        <v>154</v>
      </c>
      <c r="E129" s="10" t="s">
        <v>1666</v>
      </c>
      <c r="F129" s="10" t="s">
        <v>1487</v>
      </c>
      <c r="G129" s="30" t="s">
        <v>3344</v>
      </c>
      <c r="H129" s="30" t="s">
        <v>3298</v>
      </c>
      <c r="I129" s="10"/>
    </row>
    <row r="130" spans="1:9" ht="21.95" customHeight="1" x14ac:dyDescent="0.25">
      <c r="A130" s="38">
        <v>8</v>
      </c>
      <c r="B130" s="10" t="s">
        <v>1661</v>
      </c>
      <c r="C130" s="10" t="s">
        <v>93</v>
      </c>
      <c r="D130" s="10" t="s">
        <v>155</v>
      </c>
      <c r="E130" s="10" t="s">
        <v>1662</v>
      </c>
      <c r="F130" s="10" t="s">
        <v>1335</v>
      </c>
      <c r="G130" s="30" t="s">
        <v>3344</v>
      </c>
      <c r="H130" s="30" t="s">
        <v>3298</v>
      </c>
      <c r="I130" s="10"/>
    </row>
    <row r="131" spans="1:9" ht="21.95" customHeight="1" x14ac:dyDescent="0.25">
      <c r="A131" s="120">
        <v>9</v>
      </c>
      <c r="B131" s="10" t="s">
        <v>2174</v>
      </c>
      <c r="C131" s="10" t="s">
        <v>93</v>
      </c>
      <c r="D131" s="10" t="s">
        <v>522</v>
      </c>
      <c r="E131" s="10" t="s">
        <v>1648</v>
      </c>
      <c r="F131" s="10" t="s">
        <v>1335</v>
      </c>
      <c r="G131" s="30" t="s">
        <v>3344</v>
      </c>
      <c r="H131" s="30" t="s">
        <v>3298</v>
      </c>
      <c r="I131" s="10"/>
    </row>
    <row r="132" spans="1:9" ht="21.95" customHeight="1" x14ac:dyDescent="0.25">
      <c r="A132" s="120">
        <v>10</v>
      </c>
      <c r="B132" s="10" t="s">
        <v>1789</v>
      </c>
      <c r="C132" s="10" t="s">
        <v>93</v>
      </c>
      <c r="D132" s="10" t="s">
        <v>283</v>
      </c>
      <c r="E132" s="10" t="s">
        <v>1370</v>
      </c>
      <c r="F132" s="10" t="s">
        <v>1335</v>
      </c>
      <c r="G132" s="30" t="s">
        <v>3344</v>
      </c>
      <c r="H132" s="30" t="s">
        <v>3298</v>
      </c>
      <c r="I132" s="10"/>
    </row>
    <row r="133" spans="1:9" ht="21.95" customHeight="1" x14ac:dyDescent="0.25">
      <c r="A133" s="38">
        <v>11</v>
      </c>
      <c r="B133" s="10" t="s">
        <v>1896</v>
      </c>
      <c r="C133" s="10" t="s">
        <v>93</v>
      </c>
      <c r="D133" s="10" t="s">
        <v>284</v>
      </c>
      <c r="E133" s="10" t="s">
        <v>1793</v>
      </c>
      <c r="F133" s="10" t="s">
        <v>1461</v>
      </c>
      <c r="G133" s="30" t="s">
        <v>3344</v>
      </c>
      <c r="H133" s="30" t="s">
        <v>3298</v>
      </c>
      <c r="I133" s="10"/>
    </row>
    <row r="134" spans="1:9" ht="21.95" customHeight="1" x14ac:dyDescent="0.25">
      <c r="A134" s="120">
        <v>12</v>
      </c>
      <c r="B134" s="10" t="s">
        <v>2010</v>
      </c>
      <c r="C134" s="10" t="s">
        <v>93</v>
      </c>
      <c r="D134" s="10" t="s">
        <v>451</v>
      </c>
      <c r="E134" s="10" t="s">
        <v>1822</v>
      </c>
      <c r="F134" s="10" t="s">
        <v>1782</v>
      </c>
      <c r="G134" s="30" t="s">
        <v>3344</v>
      </c>
      <c r="H134" s="30" t="s">
        <v>3298</v>
      </c>
      <c r="I134" s="10"/>
    </row>
    <row r="135" spans="1:9" ht="21.95" customHeight="1" x14ac:dyDescent="0.25">
      <c r="A135" s="120">
        <v>13</v>
      </c>
      <c r="B135" s="10" t="s">
        <v>1864</v>
      </c>
      <c r="C135" s="10" t="s">
        <v>93</v>
      </c>
      <c r="D135" s="10" t="s">
        <v>285</v>
      </c>
      <c r="E135" s="10" t="s">
        <v>1759</v>
      </c>
      <c r="F135" s="10" t="s">
        <v>1335</v>
      </c>
      <c r="G135" s="30" t="s">
        <v>3344</v>
      </c>
      <c r="H135" s="30" t="s">
        <v>3298</v>
      </c>
      <c r="I135" s="10"/>
    </row>
    <row r="136" spans="1:9" ht="21.95" customHeight="1" x14ac:dyDescent="0.25">
      <c r="A136" s="38">
        <v>14</v>
      </c>
      <c r="B136" s="10" t="s">
        <v>1764</v>
      </c>
      <c r="C136" s="10" t="s">
        <v>93</v>
      </c>
      <c r="D136" s="10" t="s">
        <v>286</v>
      </c>
      <c r="E136" s="10" t="s">
        <v>1352</v>
      </c>
      <c r="F136" s="10" t="s">
        <v>1335</v>
      </c>
      <c r="G136" s="30" t="s">
        <v>3344</v>
      </c>
      <c r="H136" s="30" t="s">
        <v>3298</v>
      </c>
      <c r="I136" s="10"/>
    </row>
    <row r="137" spans="1:9" ht="21.95" customHeight="1" x14ac:dyDescent="0.25">
      <c r="A137" s="120">
        <v>15</v>
      </c>
      <c r="B137" s="10" t="s">
        <v>1870</v>
      </c>
      <c r="C137" s="10" t="s">
        <v>93</v>
      </c>
      <c r="D137" s="10" t="s">
        <v>287</v>
      </c>
      <c r="E137" s="10" t="s">
        <v>1346</v>
      </c>
      <c r="F137" s="10" t="s">
        <v>1335</v>
      </c>
      <c r="G137" s="30" t="s">
        <v>3344</v>
      </c>
      <c r="H137" s="30" t="s">
        <v>3298</v>
      </c>
      <c r="I137" s="10"/>
    </row>
    <row r="138" spans="1:9" ht="21.95" customHeight="1" x14ac:dyDescent="0.25">
      <c r="A138" s="120">
        <v>16</v>
      </c>
      <c r="B138" s="10" t="s">
        <v>2329</v>
      </c>
      <c r="C138" s="10" t="s">
        <v>93</v>
      </c>
      <c r="D138" s="10" t="s">
        <v>599</v>
      </c>
      <c r="E138" s="10" t="s">
        <v>1650</v>
      </c>
      <c r="F138" s="10" t="s">
        <v>1335</v>
      </c>
      <c r="G138" s="30" t="s">
        <v>3344</v>
      </c>
      <c r="H138" s="30" t="s">
        <v>3304</v>
      </c>
      <c r="I138" s="10"/>
    </row>
    <row r="139" spans="1:9" ht="21.95" customHeight="1" x14ac:dyDescent="0.25">
      <c r="A139" s="38">
        <v>17</v>
      </c>
      <c r="B139" s="10" t="s">
        <v>1881</v>
      </c>
      <c r="C139" s="10" t="s">
        <v>93</v>
      </c>
      <c r="D139" s="10" t="s">
        <v>288</v>
      </c>
      <c r="E139" s="10" t="s">
        <v>1349</v>
      </c>
      <c r="F139" s="10" t="s">
        <v>1882</v>
      </c>
      <c r="G139" s="30" t="s">
        <v>3344</v>
      </c>
      <c r="H139" s="30" t="s">
        <v>3298</v>
      </c>
      <c r="I139" s="10"/>
    </row>
    <row r="140" spans="1:9" ht="21.95" customHeight="1" x14ac:dyDescent="0.25">
      <c r="A140" s="120">
        <v>18</v>
      </c>
      <c r="B140" s="10" t="s">
        <v>1809</v>
      </c>
      <c r="C140" s="10" t="s">
        <v>93</v>
      </c>
      <c r="D140" s="10" t="s">
        <v>289</v>
      </c>
      <c r="E140" s="10" t="s">
        <v>1346</v>
      </c>
      <c r="F140" s="10" t="s">
        <v>1335</v>
      </c>
      <c r="G140" s="30" t="s">
        <v>3344</v>
      </c>
      <c r="H140" s="30" t="s">
        <v>3298</v>
      </c>
      <c r="I140" s="10"/>
    </row>
    <row r="141" spans="1:9" ht="21.95" customHeight="1" x14ac:dyDescent="0.25">
      <c r="A141" s="120">
        <v>19</v>
      </c>
      <c r="B141" s="10" t="s">
        <v>1669</v>
      </c>
      <c r="C141" s="10" t="s">
        <v>93</v>
      </c>
      <c r="D141" s="10" t="s">
        <v>159</v>
      </c>
      <c r="E141" s="10" t="s">
        <v>1412</v>
      </c>
      <c r="F141" s="10" t="s">
        <v>1332</v>
      </c>
      <c r="G141" s="30" t="s">
        <v>3344</v>
      </c>
      <c r="H141" s="30" t="s">
        <v>3298</v>
      </c>
      <c r="I141" s="10"/>
    </row>
    <row r="142" spans="1:9" ht="21.95" customHeight="1" x14ac:dyDescent="0.25">
      <c r="A142" s="38">
        <v>20</v>
      </c>
      <c r="B142" s="10" t="s">
        <v>1827</v>
      </c>
      <c r="C142" s="10" t="s">
        <v>93</v>
      </c>
      <c r="D142" s="10" t="s">
        <v>290</v>
      </c>
      <c r="E142" s="10" t="s">
        <v>1408</v>
      </c>
      <c r="F142" s="10" t="s">
        <v>1335</v>
      </c>
      <c r="G142" s="30" t="s">
        <v>3344</v>
      </c>
      <c r="H142" s="30" t="s">
        <v>3298</v>
      </c>
      <c r="I142" s="10"/>
    </row>
    <row r="143" spans="1:9" ht="21.95" customHeight="1" x14ac:dyDescent="0.25">
      <c r="A143" s="120">
        <v>21</v>
      </c>
      <c r="B143" s="10" t="s">
        <v>2173</v>
      </c>
      <c r="C143" s="10" t="s">
        <v>93</v>
      </c>
      <c r="D143" s="10" t="s">
        <v>525</v>
      </c>
      <c r="E143" s="10" t="s">
        <v>1761</v>
      </c>
      <c r="F143" s="10" t="s">
        <v>1741</v>
      </c>
      <c r="G143" s="30" t="s">
        <v>3344</v>
      </c>
      <c r="H143" s="30" t="s">
        <v>3298</v>
      </c>
      <c r="I143" s="10"/>
    </row>
    <row r="144" spans="1:9" ht="21.95" customHeight="1" x14ac:dyDescent="0.25">
      <c r="A144" s="120">
        <v>22</v>
      </c>
      <c r="B144" s="10" t="s">
        <v>2208</v>
      </c>
      <c r="C144" s="10" t="s">
        <v>93</v>
      </c>
      <c r="D144" s="10" t="s">
        <v>526</v>
      </c>
      <c r="E144" s="10" t="s">
        <v>1370</v>
      </c>
      <c r="F144" s="10" t="s">
        <v>1335</v>
      </c>
      <c r="G144" s="30" t="s">
        <v>3344</v>
      </c>
      <c r="H144" s="30" t="s">
        <v>3298</v>
      </c>
      <c r="I144" s="10"/>
    </row>
    <row r="145" spans="1:9" ht="21.95" customHeight="1" x14ac:dyDescent="0.25">
      <c r="A145" s="38">
        <v>23</v>
      </c>
      <c r="B145" s="10" t="s">
        <v>2127</v>
      </c>
      <c r="C145" s="10" t="s">
        <v>93</v>
      </c>
      <c r="D145" s="10" t="s">
        <v>527</v>
      </c>
      <c r="E145" s="10" t="s">
        <v>1339</v>
      </c>
      <c r="F145" s="10" t="s">
        <v>1656</v>
      </c>
      <c r="G145" s="30" t="s">
        <v>3344</v>
      </c>
      <c r="H145" s="30" t="s">
        <v>3304</v>
      </c>
      <c r="I145" s="10"/>
    </row>
    <row r="146" spans="1:9" ht="21.95" customHeight="1" x14ac:dyDescent="0.25">
      <c r="A146" s="120">
        <v>24</v>
      </c>
      <c r="B146" s="10" t="s">
        <v>1667</v>
      </c>
      <c r="C146" s="10" t="s">
        <v>93</v>
      </c>
      <c r="D146" s="10" t="s">
        <v>162</v>
      </c>
      <c r="E146" s="10" t="s">
        <v>1668</v>
      </c>
      <c r="F146" s="10" t="s">
        <v>1335</v>
      </c>
      <c r="G146" s="30" t="s">
        <v>3344</v>
      </c>
      <c r="H146" s="30" t="s">
        <v>3298</v>
      </c>
      <c r="I146" s="10"/>
    </row>
    <row r="147" spans="1:9" ht="21.95" customHeight="1" x14ac:dyDescent="0.25">
      <c r="A147" s="120">
        <v>25</v>
      </c>
      <c r="B147" s="10" t="s">
        <v>1859</v>
      </c>
      <c r="C147" s="10" t="s">
        <v>93</v>
      </c>
      <c r="D147" s="10" t="s">
        <v>293</v>
      </c>
      <c r="E147" s="10" t="s">
        <v>1761</v>
      </c>
      <c r="F147" s="10" t="s">
        <v>1398</v>
      </c>
      <c r="G147" s="30" t="s">
        <v>3344</v>
      </c>
      <c r="H147" s="30" t="s">
        <v>3298</v>
      </c>
      <c r="I147" s="10"/>
    </row>
    <row r="148" spans="1:9" ht="21.95" customHeight="1" x14ac:dyDescent="0.25">
      <c r="A148" s="38">
        <v>26</v>
      </c>
      <c r="B148" s="10" t="s">
        <v>1894</v>
      </c>
      <c r="C148" s="10" t="s">
        <v>93</v>
      </c>
      <c r="D148" s="10" t="s">
        <v>294</v>
      </c>
      <c r="E148" s="10" t="s">
        <v>1895</v>
      </c>
      <c r="F148" s="10" t="s">
        <v>1335</v>
      </c>
      <c r="G148" s="30" t="s">
        <v>3344</v>
      </c>
      <c r="H148" s="30" t="s">
        <v>3298</v>
      </c>
      <c r="I148" s="10"/>
    </row>
    <row r="149" spans="1:9" ht="21.95" customHeight="1" x14ac:dyDescent="0.25">
      <c r="A149" s="120">
        <v>27</v>
      </c>
      <c r="B149" s="10" t="s">
        <v>1890</v>
      </c>
      <c r="C149" s="10" t="s">
        <v>93</v>
      </c>
      <c r="D149" s="10" t="s">
        <v>296</v>
      </c>
      <c r="E149" s="10" t="s">
        <v>1795</v>
      </c>
      <c r="F149" s="10" t="s">
        <v>1335</v>
      </c>
      <c r="G149" s="30" t="s">
        <v>3344</v>
      </c>
      <c r="H149" s="30" t="s">
        <v>3298</v>
      </c>
      <c r="I149" s="10"/>
    </row>
    <row r="150" spans="1:9" ht="21.95" customHeight="1" x14ac:dyDescent="0.25">
      <c r="A150" s="120">
        <v>28</v>
      </c>
      <c r="B150" s="10" t="s">
        <v>1875</v>
      </c>
      <c r="C150" s="10" t="s">
        <v>93</v>
      </c>
      <c r="D150" s="10" t="s">
        <v>297</v>
      </c>
      <c r="E150" s="10" t="s">
        <v>1795</v>
      </c>
      <c r="F150" s="10" t="s">
        <v>1335</v>
      </c>
      <c r="G150" s="30" t="s">
        <v>3344</v>
      </c>
      <c r="H150" s="30" t="s">
        <v>3298</v>
      </c>
      <c r="I150" s="10"/>
    </row>
    <row r="151" spans="1:9" ht="21.95" customHeight="1" x14ac:dyDescent="0.25">
      <c r="A151" s="38">
        <v>29</v>
      </c>
      <c r="B151" s="10" t="s">
        <v>1897</v>
      </c>
      <c r="C151" s="30" t="s">
        <v>93</v>
      </c>
      <c r="D151" s="10" t="s">
        <v>298</v>
      </c>
      <c r="E151" s="10" t="s">
        <v>1898</v>
      </c>
      <c r="F151" s="10" t="s">
        <v>1461</v>
      </c>
      <c r="G151" s="30" t="s">
        <v>3344</v>
      </c>
      <c r="H151" s="30" t="s">
        <v>3298</v>
      </c>
      <c r="I151" s="78" t="s">
        <v>3401</v>
      </c>
    </row>
    <row r="152" spans="1:9" ht="21.95" customHeight="1" x14ac:dyDescent="0.25">
      <c r="A152" s="120">
        <v>30</v>
      </c>
      <c r="B152" s="10" t="s">
        <v>1839</v>
      </c>
      <c r="C152" s="10" t="s">
        <v>93</v>
      </c>
      <c r="D152" s="10" t="s">
        <v>299</v>
      </c>
      <c r="E152" s="10" t="s">
        <v>1346</v>
      </c>
      <c r="F152" s="10" t="s">
        <v>1335</v>
      </c>
      <c r="G152" s="30" t="s">
        <v>3344</v>
      </c>
      <c r="H152" s="30" t="s">
        <v>3298</v>
      </c>
      <c r="I152" s="10"/>
    </row>
    <row r="153" spans="1:9" ht="21.95" customHeight="1" x14ac:dyDescent="0.25">
      <c r="A153" s="132" t="s">
        <v>3336</v>
      </c>
      <c r="B153" s="133"/>
      <c r="C153" s="138"/>
      <c r="D153" s="138"/>
      <c r="E153" s="138"/>
      <c r="F153" s="139" t="s">
        <v>3337</v>
      </c>
      <c r="G153" s="140"/>
      <c r="H153" s="140"/>
      <c r="I153" s="141"/>
    </row>
    <row r="154" spans="1:9" ht="21.95" customHeight="1" x14ac:dyDescent="0.25">
      <c r="A154" s="132" t="s">
        <v>3338</v>
      </c>
      <c r="B154" s="133"/>
      <c r="C154" s="14"/>
      <c r="D154" s="27"/>
      <c r="F154" s="139"/>
      <c r="G154" s="140"/>
      <c r="H154" s="140"/>
      <c r="I154" s="141"/>
    </row>
    <row r="155" spans="1:9" ht="21.95" customHeight="1" x14ac:dyDescent="0.25">
      <c r="A155" s="132" t="s">
        <v>3339</v>
      </c>
      <c r="B155" s="133"/>
      <c r="C155" s="54"/>
      <c r="D155" s="27"/>
      <c r="F155" s="132" t="s">
        <v>3367</v>
      </c>
      <c r="G155" s="133"/>
      <c r="H155" s="132" t="s">
        <v>3340</v>
      </c>
      <c r="I155" s="133"/>
    </row>
    <row r="156" spans="1:9" ht="21.95" customHeight="1" x14ac:dyDescent="0.25">
      <c r="A156" s="134" t="s">
        <v>3270</v>
      </c>
      <c r="B156" s="134"/>
      <c r="C156" s="54"/>
      <c r="D156" s="27"/>
      <c r="F156" s="134" t="s">
        <v>3366</v>
      </c>
      <c r="G156" s="134"/>
      <c r="H156" s="134" t="s">
        <v>3341</v>
      </c>
      <c r="I156" s="134"/>
    </row>
    <row r="157" spans="1:9" ht="21.95" customHeight="1" x14ac:dyDescent="0.25">
      <c r="A157" s="142" t="s">
        <v>3250</v>
      </c>
      <c r="B157" s="142"/>
      <c r="C157" s="142"/>
      <c r="D157" s="143" t="s">
        <v>3443</v>
      </c>
      <c r="E157" s="143"/>
      <c r="F157" s="143"/>
      <c r="G157" s="143"/>
      <c r="H157" s="143"/>
      <c r="I157" s="8" t="s">
        <v>3343</v>
      </c>
    </row>
    <row r="158" spans="1:9" ht="21.95" customHeight="1" x14ac:dyDescent="0.25">
      <c r="A158" s="16" t="s">
        <v>3252</v>
      </c>
      <c r="B158" s="16" t="s">
        <v>3238</v>
      </c>
      <c r="C158" s="16" t="s">
        <v>3239</v>
      </c>
      <c r="D158" s="16" t="s">
        <v>3253</v>
      </c>
      <c r="E158" s="16" t="s">
        <v>3254</v>
      </c>
      <c r="F158" s="16" t="s">
        <v>3255</v>
      </c>
      <c r="G158" s="16" t="s">
        <v>3256</v>
      </c>
      <c r="H158" s="16" t="s">
        <v>3257</v>
      </c>
      <c r="I158" s="16" t="s">
        <v>3258</v>
      </c>
    </row>
    <row r="159" spans="1:9" ht="21.95" customHeight="1" x14ac:dyDescent="0.25">
      <c r="A159" s="120">
        <v>1</v>
      </c>
      <c r="B159" s="10" t="s">
        <v>1837</v>
      </c>
      <c r="C159" s="10" t="s">
        <v>93</v>
      </c>
      <c r="D159" s="10" t="s">
        <v>300</v>
      </c>
      <c r="E159" s="10" t="s">
        <v>1771</v>
      </c>
      <c r="F159" s="10" t="s">
        <v>1335</v>
      </c>
      <c r="G159" s="30" t="s">
        <v>3344</v>
      </c>
      <c r="H159" s="30" t="s">
        <v>3304</v>
      </c>
      <c r="I159" s="10"/>
    </row>
    <row r="160" spans="1:9" ht="21.95" customHeight="1" x14ac:dyDescent="0.25">
      <c r="A160" s="120">
        <v>2</v>
      </c>
      <c r="B160" s="10" t="s">
        <v>1605</v>
      </c>
      <c r="C160" s="10" t="s">
        <v>93</v>
      </c>
      <c r="D160" s="10" t="s">
        <v>164</v>
      </c>
      <c r="E160" s="10" t="s">
        <v>1606</v>
      </c>
      <c r="F160" s="10" t="s">
        <v>1607</v>
      </c>
      <c r="G160" s="30" t="s">
        <v>3344</v>
      </c>
      <c r="H160" s="30" t="s">
        <v>3304</v>
      </c>
      <c r="I160" s="10"/>
    </row>
    <row r="161" spans="1:9" ht="21.95" customHeight="1" x14ac:dyDescent="0.25">
      <c r="A161" s="120">
        <v>3</v>
      </c>
      <c r="B161" s="10" t="s">
        <v>1883</v>
      </c>
      <c r="C161" s="10" t="s">
        <v>93</v>
      </c>
      <c r="D161" s="10" t="s">
        <v>301</v>
      </c>
      <c r="E161" s="10" t="s">
        <v>1804</v>
      </c>
      <c r="F161" s="10" t="s">
        <v>1335</v>
      </c>
      <c r="G161" s="30" t="s">
        <v>3344</v>
      </c>
      <c r="H161" s="30" t="s">
        <v>3298</v>
      </c>
      <c r="I161" s="10"/>
    </row>
    <row r="162" spans="1:9" ht="21.95" customHeight="1" x14ac:dyDescent="0.25">
      <c r="A162" s="120">
        <v>4</v>
      </c>
      <c r="B162" s="10" t="s">
        <v>1863</v>
      </c>
      <c r="C162" s="10" t="s">
        <v>93</v>
      </c>
      <c r="D162" s="10" t="s">
        <v>302</v>
      </c>
      <c r="E162" s="10" t="s">
        <v>1766</v>
      </c>
      <c r="F162" s="10" t="s">
        <v>1335</v>
      </c>
      <c r="G162" s="10" t="s">
        <v>3344</v>
      </c>
      <c r="H162" s="10" t="s">
        <v>3319</v>
      </c>
      <c r="I162" s="10"/>
    </row>
    <row r="163" spans="1:9" ht="21.95" customHeight="1" x14ac:dyDescent="0.25">
      <c r="A163" s="120">
        <v>5</v>
      </c>
      <c r="B163" s="10" t="s">
        <v>1798</v>
      </c>
      <c r="C163" s="10" t="s">
        <v>93</v>
      </c>
      <c r="D163" s="10" t="s">
        <v>304</v>
      </c>
      <c r="E163" s="10" t="s">
        <v>1662</v>
      </c>
      <c r="F163" s="10" t="s">
        <v>1799</v>
      </c>
      <c r="G163" s="30" t="s">
        <v>3344</v>
      </c>
      <c r="H163" s="30" t="s">
        <v>3298</v>
      </c>
      <c r="I163" s="10"/>
    </row>
    <row r="164" spans="1:9" ht="21.95" customHeight="1" x14ac:dyDescent="0.25">
      <c r="A164" s="120">
        <v>6</v>
      </c>
      <c r="B164" s="10" t="s">
        <v>1904</v>
      </c>
      <c r="C164" s="10" t="s">
        <v>93</v>
      </c>
      <c r="D164" s="10" t="s">
        <v>305</v>
      </c>
      <c r="E164" s="10" t="s">
        <v>1668</v>
      </c>
      <c r="F164" s="10" t="s">
        <v>1335</v>
      </c>
      <c r="G164" s="30" t="s">
        <v>3344</v>
      </c>
      <c r="H164" s="30" t="s">
        <v>3298</v>
      </c>
      <c r="I164" s="10"/>
    </row>
    <row r="165" spans="1:9" ht="21.95" customHeight="1" x14ac:dyDescent="0.25">
      <c r="A165" s="120">
        <v>7</v>
      </c>
      <c r="B165" s="10" t="s">
        <v>1825</v>
      </c>
      <c r="C165" s="10" t="s">
        <v>93</v>
      </c>
      <c r="D165" s="10" t="s">
        <v>306</v>
      </c>
      <c r="E165" s="10" t="s">
        <v>1826</v>
      </c>
      <c r="F165" s="10" t="s">
        <v>1326</v>
      </c>
      <c r="G165" s="30" t="s">
        <v>3344</v>
      </c>
      <c r="H165" s="30" t="s">
        <v>3298</v>
      </c>
      <c r="I165" s="10"/>
    </row>
    <row r="166" spans="1:9" ht="21.95" customHeight="1" x14ac:dyDescent="0.25">
      <c r="A166" s="120">
        <v>8</v>
      </c>
      <c r="B166" s="10" t="s">
        <v>1776</v>
      </c>
      <c r="C166" s="10" t="s">
        <v>93</v>
      </c>
      <c r="D166" s="10" t="s">
        <v>307</v>
      </c>
      <c r="E166" s="10" t="s">
        <v>1761</v>
      </c>
      <c r="F166" s="10" t="s">
        <v>1741</v>
      </c>
      <c r="G166" s="30" t="s">
        <v>3344</v>
      </c>
      <c r="H166" s="30" t="s">
        <v>3298</v>
      </c>
      <c r="I166" s="10"/>
    </row>
    <row r="167" spans="1:9" ht="21.95" customHeight="1" x14ac:dyDescent="0.25">
      <c r="A167" s="120">
        <v>9</v>
      </c>
      <c r="B167" s="10" t="s">
        <v>1823</v>
      </c>
      <c r="C167" s="10" t="s">
        <v>93</v>
      </c>
      <c r="D167" s="10" t="s">
        <v>308</v>
      </c>
      <c r="E167" s="10" t="s">
        <v>1662</v>
      </c>
      <c r="F167" s="10" t="s">
        <v>1335</v>
      </c>
      <c r="G167" s="30" t="s">
        <v>3344</v>
      </c>
      <c r="H167" s="30" t="s">
        <v>3298</v>
      </c>
      <c r="I167" s="10"/>
    </row>
    <row r="168" spans="1:9" ht="21.95" customHeight="1" x14ac:dyDescent="0.25">
      <c r="A168" s="120">
        <v>10</v>
      </c>
      <c r="B168" s="10" t="s">
        <v>1905</v>
      </c>
      <c r="C168" s="10" t="s">
        <v>93</v>
      </c>
      <c r="D168" s="10" t="s">
        <v>309</v>
      </c>
      <c r="E168" s="10" t="s">
        <v>1662</v>
      </c>
      <c r="F168" s="10" t="s">
        <v>1335</v>
      </c>
      <c r="G168" s="30" t="s">
        <v>3344</v>
      </c>
      <c r="H168" s="30" t="s">
        <v>3298</v>
      </c>
      <c r="I168" s="10"/>
    </row>
    <row r="169" spans="1:9" ht="21.95" customHeight="1" x14ac:dyDescent="0.25">
      <c r="A169" s="120">
        <v>11</v>
      </c>
      <c r="B169" s="10" t="s">
        <v>2035</v>
      </c>
      <c r="C169" s="10" t="s">
        <v>93</v>
      </c>
      <c r="D169" s="10" t="s">
        <v>458</v>
      </c>
      <c r="E169" s="10" t="s">
        <v>1766</v>
      </c>
      <c r="F169" s="10" t="s">
        <v>1335</v>
      </c>
      <c r="G169" s="10" t="s">
        <v>3344</v>
      </c>
      <c r="H169" s="10" t="s">
        <v>3319</v>
      </c>
      <c r="I169" s="10"/>
    </row>
    <row r="170" spans="1:9" ht="21.95" customHeight="1" x14ac:dyDescent="0.25">
      <c r="A170" s="120">
        <v>12</v>
      </c>
      <c r="B170" s="10" t="s">
        <v>1900</v>
      </c>
      <c r="C170" s="10" t="s">
        <v>93</v>
      </c>
      <c r="D170" s="10" t="s">
        <v>310</v>
      </c>
      <c r="E170" s="10" t="s">
        <v>1901</v>
      </c>
      <c r="F170" s="10" t="s">
        <v>1335</v>
      </c>
      <c r="G170" s="30" t="s">
        <v>3344</v>
      </c>
      <c r="H170" s="30" t="s">
        <v>3298</v>
      </c>
      <c r="I170" s="10"/>
    </row>
    <row r="171" spans="1:9" ht="21.95" customHeight="1" x14ac:dyDescent="0.25">
      <c r="A171" s="120">
        <v>13</v>
      </c>
      <c r="B171" s="10" t="s">
        <v>1838</v>
      </c>
      <c r="C171" s="10" t="s">
        <v>93</v>
      </c>
      <c r="D171" s="10" t="s">
        <v>312</v>
      </c>
      <c r="E171" s="10" t="s">
        <v>1346</v>
      </c>
      <c r="F171" s="10" t="s">
        <v>1335</v>
      </c>
      <c r="G171" s="30" t="s">
        <v>3344</v>
      </c>
      <c r="H171" s="30" t="s">
        <v>3298</v>
      </c>
      <c r="I171" s="10"/>
    </row>
    <row r="172" spans="1:9" ht="21.95" customHeight="1" x14ac:dyDescent="0.25">
      <c r="A172" s="120">
        <v>14</v>
      </c>
      <c r="B172" s="10" t="s">
        <v>1829</v>
      </c>
      <c r="C172" s="10" t="s">
        <v>93</v>
      </c>
      <c r="D172" s="10" t="s">
        <v>313</v>
      </c>
      <c r="E172" s="10" t="s">
        <v>1668</v>
      </c>
      <c r="F172" s="10" t="s">
        <v>1335</v>
      </c>
      <c r="G172" s="30" t="s">
        <v>3344</v>
      </c>
      <c r="H172" s="30" t="s">
        <v>3298</v>
      </c>
      <c r="I172" s="10"/>
    </row>
    <row r="173" spans="1:9" ht="21.95" customHeight="1" x14ac:dyDescent="0.25">
      <c r="A173" s="120">
        <v>15</v>
      </c>
      <c r="B173" s="10" t="s">
        <v>1659</v>
      </c>
      <c r="C173" s="10" t="s">
        <v>93</v>
      </c>
      <c r="D173" s="10" t="s">
        <v>173</v>
      </c>
      <c r="E173" s="10" t="s">
        <v>1370</v>
      </c>
      <c r="F173" s="10" t="s">
        <v>1335</v>
      </c>
      <c r="G173" s="30" t="s">
        <v>3344</v>
      </c>
      <c r="H173" s="30" t="s">
        <v>3298</v>
      </c>
      <c r="I173" s="10"/>
    </row>
    <row r="174" spans="1:9" ht="21.95" customHeight="1" x14ac:dyDescent="0.25">
      <c r="A174" s="120">
        <v>16</v>
      </c>
      <c r="B174" s="10" t="s">
        <v>1874</v>
      </c>
      <c r="C174" s="10" t="s">
        <v>93</v>
      </c>
      <c r="D174" s="10" t="s">
        <v>314</v>
      </c>
      <c r="E174" s="10" t="s">
        <v>1412</v>
      </c>
      <c r="F174" s="10" t="s">
        <v>1332</v>
      </c>
      <c r="G174" s="30" t="s">
        <v>3344</v>
      </c>
      <c r="H174" s="30" t="s">
        <v>3298</v>
      </c>
      <c r="I174" s="10"/>
    </row>
    <row r="175" spans="1:9" ht="21.95" customHeight="1" x14ac:dyDescent="0.25">
      <c r="A175" s="120">
        <v>17</v>
      </c>
      <c r="B175" s="10" t="s">
        <v>1760</v>
      </c>
      <c r="C175" s="10" t="s">
        <v>93</v>
      </c>
      <c r="D175" s="10" t="s">
        <v>315</v>
      </c>
      <c r="E175" s="10" t="s">
        <v>1761</v>
      </c>
      <c r="F175" s="10" t="s">
        <v>1741</v>
      </c>
      <c r="G175" s="30" t="s">
        <v>3344</v>
      </c>
      <c r="H175" s="30" t="s">
        <v>3298</v>
      </c>
      <c r="I175" s="10"/>
    </row>
    <row r="176" spans="1:9" ht="21.95" customHeight="1" x14ac:dyDescent="0.25">
      <c r="A176" s="120">
        <v>18</v>
      </c>
      <c r="B176" s="10" t="s">
        <v>2177</v>
      </c>
      <c r="C176" s="10" t="s">
        <v>93</v>
      </c>
      <c r="D176" s="10" t="s">
        <v>539</v>
      </c>
      <c r="E176" s="10" t="s">
        <v>1339</v>
      </c>
      <c r="F176" s="10" t="s">
        <v>1335</v>
      </c>
      <c r="G176" s="30" t="s">
        <v>3344</v>
      </c>
      <c r="H176" s="30" t="s">
        <v>3304</v>
      </c>
      <c r="I176" s="10"/>
    </row>
    <row r="177" spans="1:9" ht="21.95" customHeight="1" x14ac:dyDescent="0.25">
      <c r="A177" s="120">
        <v>19</v>
      </c>
      <c r="B177" s="10" t="s">
        <v>1762</v>
      </c>
      <c r="C177" s="10" t="s">
        <v>93</v>
      </c>
      <c r="D177" s="10" t="s">
        <v>317</v>
      </c>
      <c r="E177" s="10" t="s">
        <v>1438</v>
      </c>
      <c r="F177" s="10" t="s">
        <v>1335</v>
      </c>
      <c r="G177" s="30" t="s">
        <v>3344</v>
      </c>
      <c r="H177" s="30" t="s">
        <v>3298</v>
      </c>
      <c r="I177" s="10"/>
    </row>
    <row r="178" spans="1:9" ht="21.95" customHeight="1" x14ac:dyDescent="0.25">
      <c r="A178" s="120">
        <v>20</v>
      </c>
      <c r="B178" s="10" t="s">
        <v>2338</v>
      </c>
      <c r="C178" s="10" t="s">
        <v>93</v>
      </c>
      <c r="D178" s="10" t="s">
        <v>616</v>
      </c>
      <c r="E178" s="10" t="s">
        <v>2339</v>
      </c>
      <c r="F178" s="10" t="s">
        <v>1335</v>
      </c>
      <c r="G178" s="30" t="s">
        <v>3344</v>
      </c>
      <c r="H178" s="30" t="s">
        <v>3298</v>
      </c>
      <c r="I178" s="10"/>
    </row>
    <row r="179" spans="1:9" ht="21.95" customHeight="1" x14ac:dyDescent="0.25">
      <c r="A179" s="120">
        <v>21</v>
      </c>
      <c r="B179" s="10" t="s">
        <v>1821</v>
      </c>
      <c r="C179" s="10" t="s">
        <v>93</v>
      </c>
      <c r="D179" s="10" t="s">
        <v>318</v>
      </c>
      <c r="E179" s="10" t="s">
        <v>1822</v>
      </c>
      <c r="F179" s="10" t="s">
        <v>1782</v>
      </c>
      <c r="G179" s="30" t="s">
        <v>3344</v>
      </c>
      <c r="H179" s="30" t="s">
        <v>3298</v>
      </c>
      <c r="I179" s="10"/>
    </row>
    <row r="180" spans="1:9" ht="21.95" customHeight="1" x14ac:dyDescent="0.25">
      <c r="A180" s="120">
        <v>22</v>
      </c>
      <c r="B180" s="10" t="s">
        <v>2217</v>
      </c>
      <c r="C180" s="10" t="s">
        <v>93</v>
      </c>
      <c r="D180" s="10" t="s">
        <v>541</v>
      </c>
      <c r="E180" s="10" t="s">
        <v>1771</v>
      </c>
      <c r="F180" s="10" t="s">
        <v>1335</v>
      </c>
      <c r="G180" s="30" t="s">
        <v>3344</v>
      </c>
      <c r="H180" s="30" t="s">
        <v>3304</v>
      </c>
      <c r="I180" s="10"/>
    </row>
    <row r="181" spans="1:9" ht="21.95" customHeight="1" x14ac:dyDescent="0.25">
      <c r="A181" s="120">
        <v>23</v>
      </c>
      <c r="B181" s="10" t="s">
        <v>1889</v>
      </c>
      <c r="C181" s="10" t="s">
        <v>93</v>
      </c>
      <c r="D181" s="10" t="s">
        <v>319</v>
      </c>
      <c r="E181" s="10" t="s">
        <v>1761</v>
      </c>
      <c r="F181" s="10" t="s">
        <v>1398</v>
      </c>
      <c r="G181" s="30" t="s">
        <v>3344</v>
      </c>
      <c r="H181" s="30" t="s">
        <v>3298</v>
      </c>
      <c r="I181" s="10"/>
    </row>
    <row r="182" spans="1:9" ht="21.95" customHeight="1" x14ac:dyDescent="0.25">
      <c r="A182" s="120">
        <v>24</v>
      </c>
      <c r="B182" s="10" t="s">
        <v>1867</v>
      </c>
      <c r="C182" s="10" t="s">
        <v>93</v>
      </c>
      <c r="D182" s="10" t="s">
        <v>320</v>
      </c>
      <c r="E182" s="10" t="s">
        <v>1408</v>
      </c>
      <c r="F182" s="10" t="s">
        <v>1335</v>
      </c>
      <c r="G182" s="30" t="s">
        <v>3344</v>
      </c>
      <c r="H182" s="30" t="s">
        <v>3298</v>
      </c>
      <c r="I182" s="10"/>
    </row>
    <row r="183" spans="1:9" ht="21.95" customHeight="1" x14ac:dyDescent="0.25">
      <c r="A183" s="120">
        <v>25</v>
      </c>
      <c r="B183" s="10" t="s">
        <v>1885</v>
      </c>
      <c r="C183" s="30" t="s">
        <v>93</v>
      </c>
      <c r="D183" s="10" t="s">
        <v>321</v>
      </c>
      <c r="E183" s="10" t="s">
        <v>1886</v>
      </c>
      <c r="F183" s="10" t="s">
        <v>1887</v>
      </c>
      <c r="G183" s="30" t="s">
        <v>3344</v>
      </c>
      <c r="H183" s="30" t="s">
        <v>3298</v>
      </c>
      <c r="I183" s="78" t="s">
        <v>3401</v>
      </c>
    </row>
    <row r="184" spans="1:9" ht="21.95" customHeight="1" x14ac:dyDescent="0.25">
      <c r="A184" s="120">
        <v>26</v>
      </c>
      <c r="B184" s="10" t="s">
        <v>1815</v>
      </c>
      <c r="C184" s="10" t="s">
        <v>93</v>
      </c>
      <c r="D184" s="10" t="s">
        <v>322</v>
      </c>
      <c r="E184" s="10" t="s">
        <v>1370</v>
      </c>
      <c r="F184" s="10" t="s">
        <v>1335</v>
      </c>
      <c r="G184" s="30" t="s">
        <v>3344</v>
      </c>
      <c r="H184" s="30" t="s">
        <v>3298</v>
      </c>
      <c r="I184" s="10"/>
    </row>
    <row r="185" spans="1:9" ht="21.95" customHeight="1" x14ac:dyDescent="0.25">
      <c r="A185" s="120">
        <v>27</v>
      </c>
      <c r="B185" s="10" t="s">
        <v>1842</v>
      </c>
      <c r="C185" s="30" t="s">
        <v>93</v>
      </c>
      <c r="D185" s="10" t="s">
        <v>323</v>
      </c>
      <c r="E185" s="10" t="s">
        <v>1843</v>
      </c>
      <c r="F185" s="10" t="s">
        <v>1524</v>
      </c>
      <c r="G185" s="30" t="s">
        <v>3344</v>
      </c>
      <c r="H185" s="30" t="s">
        <v>3298</v>
      </c>
      <c r="I185" s="78" t="s">
        <v>3401</v>
      </c>
    </row>
    <row r="186" spans="1:9" ht="21.95" customHeight="1" x14ac:dyDescent="0.25">
      <c r="A186" s="120">
        <v>28</v>
      </c>
      <c r="B186" s="10" t="s">
        <v>1834</v>
      </c>
      <c r="C186" s="10" t="s">
        <v>93</v>
      </c>
      <c r="D186" s="10" t="s">
        <v>324</v>
      </c>
      <c r="E186" s="10" t="s">
        <v>1835</v>
      </c>
      <c r="F186" s="10" t="s">
        <v>1464</v>
      </c>
      <c r="G186" s="10" t="s">
        <v>3344</v>
      </c>
      <c r="H186" s="10" t="s">
        <v>3319</v>
      </c>
      <c r="I186" s="10"/>
    </row>
    <row r="187" spans="1:9" ht="21.95" customHeight="1" x14ac:dyDescent="0.25">
      <c r="A187" s="120">
        <v>29</v>
      </c>
      <c r="B187" s="10" t="s">
        <v>1663</v>
      </c>
      <c r="C187" s="10" t="s">
        <v>93</v>
      </c>
      <c r="D187" s="10" t="s">
        <v>176</v>
      </c>
      <c r="E187" s="10" t="s">
        <v>1349</v>
      </c>
      <c r="F187" s="10" t="s">
        <v>1335</v>
      </c>
      <c r="G187" s="30" t="s">
        <v>3344</v>
      </c>
      <c r="H187" s="30" t="s">
        <v>3298</v>
      </c>
      <c r="I187" s="10"/>
    </row>
    <row r="188" spans="1:9" ht="21.95" customHeight="1" x14ac:dyDescent="0.25">
      <c r="A188" s="120">
        <v>30</v>
      </c>
      <c r="B188" s="10" t="s">
        <v>1866</v>
      </c>
      <c r="C188" s="10" t="s">
        <v>93</v>
      </c>
      <c r="D188" s="10" t="s">
        <v>326</v>
      </c>
      <c r="E188" s="10" t="s">
        <v>1406</v>
      </c>
      <c r="F188" s="10" t="s">
        <v>1335</v>
      </c>
      <c r="G188" s="30" t="s">
        <v>3344</v>
      </c>
      <c r="H188" s="30" t="s">
        <v>3298</v>
      </c>
      <c r="I188" s="10"/>
    </row>
    <row r="189" spans="1:9" ht="21.95" customHeight="1" x14ac:dyDescent="0.25">
      <c r="A189" s="132" t="s">
        <v>3336</v>
      </c>
      <c r="B189" s="133"/>
      <c r="C189" s="138"/>
      <c r="D189" s="138"/>
      <c r="E189" s="138"/>
      <c r="F189" s="139" t="s">
        <v>3337</v>
      </c>
      <c r="G189" s="140"/>
      <c r="H189" s="140"/>
      <c r="I189" s="141"/>
    </row>
    <row r="190" spans="1:9" ht="21.95" customHeight="1" x14ac:dyDescent="0.25">
      <c r="A190" s="132" t="s">
        <v>3338</v>
      </c>
      <c r="B190" s="133"/>
      <c r="C190" s="14"/>
      <c r="D190" s="27"/>
      <c r="F190" s="139"/>
      <c r="G190" s="140"/>
      <c r="H190" s="140"/>
      <c r="I190" s="141"/>
    </row>
    <row r="191" spans="1:9" ht="21.95" customHeight="1" x14ac:dyDescent="0.25">
      <c r="A191" s="132" t="s">
        <v>3339</v>
      </c>
      <c r="B191" s="133"/>
      <c r="C191" s="74"/>
      <c r="D191" s="27"/>
      <c r="F191" s="132" t="s">
        <v>3367</v>
      </c>
      <c r="G191" s="133"/>
      <c r="H191" s="132" t="s">
        <v>3340</v>
      </c>
      <c r="I191" s="133"/>
    </row>
    <row r="192" spans="1:9" ht="21.95" customHeight="1" x14ac:dyDescent="0.25">
      <c r="A192" s="134" t="s">
        <v>3270</v>
      </c>
      <c r="B192" s="134"/>
      <c r="C192" s="74"/>
      <c r="D192" s="27"/>
      <c r="F192" s="134" t="s">
        <v>3366</v>
      </c>
      <c r="G192" s="134"/>
      <c r="H192" s="134" t="s">
        <v>3341</v>
      </c>
      <c r="I192" s="134"/>
    </row>
    <row r="193" spans="1:9" ht="21.95" customHeight="1" x14ac:dyDescent="0.25">
      <c r="A193" s="142" t="s">
        <v>3250</v>
      </c>
      <c r="B193" s="142"/>
      <c r="C193" s="142"/>
      <c r="D193" s="143" t="s">
        <v>3443</v>
      </c>
      <c r="E193" s="143"/>
      <c r="F193" s="143"/>
      <c r="G193" s="143"/>
      <c r="H193" s="143"/>
      <c r="I193" s="8" t="s">
        <v>3343</v>
      </c>
    </row>
    <row r="194" spans="1:9" ht="21.95" customHeight="1" x14ac:dyDescent="0.25">
      <c r="A194" s="16" t="s">
        <v>3252</v>
      </c>
      <c r="B194" s="16" t="s">
        <v>3238</v>
      </c>
      <c r="C194" s="16" t="s">
        <v>3239</v>
      </c>
      <c r="D194" s="16" t="s">
        <v>3253</v>
      </c>
      <c r="E194" s="16" t="s">
        <v>3254</v>
      </c>
      <c r="F194" s="16" t="s">
        <v>3255</v>
      </c>
      <c r="G194" s="16" t="s">
        <v>3256</v>
      </c>
      <c r="H194" s="16" t="s">
        <v>3257</v>
      </c>
      <c r="I194" s="16" t="s">
        <v>3258</v>
      </c>
    </row>
    <row r="195" spans="1:9" ht="21.95" customHeight="1" x14ac:dyDescent="0.25">
      <c r="A195" s="120">
        <v>1</v>
      </c>
      <c r="B195" s="10" t="s">
        <v>1808</v>
      </c>
      <c r="C195" s="10" t="s">
        <v>93</v>
      </c>
      <c r="D195" s="10" t="s">
        <v>327</v>
      </c>
      <c r="E195" s="10" t="s">
        <v>1761</v>
      </c>
      <c r="F195" s="10" t="s">
        <v>1398</v>
      </c>
      <c r="G195" s="30" t="s">
        <v>3344</v>
      </c>
      <c r="H195" s="30" t="s">
        <v>3298</v>
      </c>
      <c r="I195" s="10"/>
    </row>
    <row r="196" spans="1:9" ht="21.95" customHeight="1" x14ac:dyDescent="0.25">
      <c r="A196" s="120">
        <v>2</v>
      </c>
      <c r="B196" s="10" t="s">
        <v>1856</v>
      </c>
      <c r="C196" s="10" t="s">
        <v>93</v>
      </c>
      <c r="D196" s="10" t="s">
        <v>328</v>
      </c>
      <c r="E196" s="10" t="s">
        <v>1761</v>
      </c>
      <c r="F196" s="10" t="s">
        <v>1398</v>
      </c>
      <c r="G196" s="30" t="s">
        <v>3344</v>
      </c>
      <c r="H196" s="30" t="s">
        <v>3298</v>
      </c>
      <c r="I196" s="10"/>
    </row>
    <row r="197" spans="1:9" ht="21.95" customHeight="1" x14ac:dyDescent="0.25">
      <c r="A197" s="120">
        <v>3</v>
      </c>
      <c r="B197" s="10" t="s">
        <v>1868</v>
      </c>
      <c r="C197" s="10" t="s">
        <v>93</v>
      </c>
      <c r="D197" s="10" t="s">
        <v>329</v>
      </c>
      <c r="E197" s="10" t="s">
        <v>1408</v>
      </c>
      <c r="F197" s="10" t="s">
        <v>1335</v>
      </c>
      <c r="G197" s="30" t="s">
        <v>3344</v>
      </c>
      <c r="H197" s="30" t="s">
        <v>3298</v>
      </c>
      <c r="I197" s="10"/>
    </row>
    <row r="198" spans="1:9" ht="21.95" customHeight="1" x14ac:dyDescent="0.25">
      <c r="A198" s="120">
        <v>4</v>
      </c>
      <c r="B198" s="10" t="s">
        <v>1787</v>
      </c>
      <c r="C198" s="10" t="s">
        <v>93</v>
      </c>
      <c r="D198" s="10" t="s">
        <v>330</v>
      </c>
      <c r="E198" s="10" t="s">
        <v>1761</v>
      </c>
      <c r="F198" s="10" t="s">
        <v>1788</v>
      </c>
      <c r="G198" s="30" t="s">
        <v>3344</v>
      </c>
      <c r="H198" s="30" t="s">
        <v>3298</v>
      </c>
      <c r="I198" s="10"/>
    </row>
    <row r="199" spans="1:9" ht="21.95" customHeight="1" x14ac:dyDescent="0.25">
      <c r="A199" s="120">
        <v>5</v>
      </c>
      <c r="B199" s="10" t="s">
        <v>1792</v>
      </c>
      <c r="C199" s="10" t="s">
        <v>93</v>
      </c>
      <c r="D199" s="10" t="s">
        <v>331</v>
      </c>
      <c r="E199" s="10" t="s">
        <v>1793</v>
      </c>
      <c r="F199" s="10" t="s">
        <v>1461</v>
      </c>
      <c r="G199" s="30" t="s">
        <v>3344</v>
      </c>
      <c r="H199" s="30" t="s">
        <v>3298</v>
      </c>
      <c r="I199" s="10"/>
    </row>
    <row r="200" spans="1:9" ht="21.95" customHeight="1" x14ac:dyDescent="0.25">
      <c r="A200" s="120">
        <v>6</v>
      </c>
      <c r="B200" s="10" t="s">
        <v>1845</v>
      </c>
      <c r="C200" s="10" t="s">
        <v>93</v>
      </c>
      <c r="D200" s="10" t="s">
        <v>332</v>
      </c>
      <c r="E200" s="10" t="s">
        <v>1668</v>
      </c>
      <c r="F200" s="10" t="s">
        <v>1335</v>
      </c>
      <c r="G200" s="30" t="s">
        <v>3344</v>
      </c>
      <c r="H200" s="30" t="s">
        <v>3298</v>
      </c>
      <c r="I200" s="10"/>
    </row>
    <row r="201" spans="1:9" ht="21.95" customHeight="1" x14ac:dyDescent="0.25">
      <c r="A201" s="120">
        <v>7</v>
      </c>
      <c r="B201" s="10" t="s">
        <v>1892</v>
      </c>
      <c r="C201" s="10" t="s">
        <v>93</v>
      </c>
      <c r="D201" s="10" t="s">
        <v>334</v>
      </c>
      <c r="E201" s="10" t="s">
        <v>1893</v>
      </c>
      <c r="F201" s="10" t="s">
        <v>1335</v>
      </c>
      <c r="G201" s="30" t="s">
        <v>3344</v>
      </c>
      <c r="H201" s="30" t="s">
        <v>3304</v>
      </c>
      <c r="I201" s="10"/>
    </row>
    <row r="202" spans="1:9" ht="21.95" customHeight="1" x14ac:dyDescent="0.25">
      <c r="A202" s="120">
        <v>8</v>
      </c>
      <c r="B202" s="10" t="s">
        <v>1768</v>
      </c>
      <c r="C202" s="10" t="s">
        <v>93</v>
      </c>
      <c r="D202" s="10" t="s">
        <v>336</v>
      </c>
      <c r="E202" s="10" t="s">
        <v>1761</v>
      </c>
      <c r="F202" s="10" t="s">
        <v>1524</v>
      </c>
      <c r="G202" s="30" t="s">
        <v>3344</v>
      </c>
      <c r="H202" s="30" t="s">
        <v>3298</v>
      </c>
      <c r="I202" s="10"/>
    </row>
    <row r="203" spans="1:9" ht="21.95" customHeight="1" x14ac:dyDescent="0.25">
      <c r="A203" s="120">
        <v>9</v>
      </c>
      <c r="B203" s="10" t="s">
        <v>1756</v>
      </c>
      <c r="C203" s="10" t="s">
        <v>93</v>
      </c>
      <c r="D203" s="10" t="s">
        <v>337</v>
      </c>
      <c r="E203" s="10" t="s">
        <v>1408</v>
      </c>
      <c r="F203" s="10" t="s">
        <v>1335</v>
      </c>
      <c r="G203" s="30" t="s">
        <v>3344</v>
      </c>
      <c r="H203" s="30" t="s">
        <v>3298</v>
      </c>
      <c r="I203" s="10"/>
    </row>
    <row r="204" spans="1:9" ht="21.95" customHeight="1" x14ac:dyDescent="0.25">
      <c r="A204" s="120">
        <v>10</v>
      </c>
      <c r="B204" s="10" t="s">
        <v>1844</v>
      </c>
      <c r="C204" s="10" t="s">
        <v>93</v>
      </c>
      <c r="D204" s="10" t="s">
        <v>338</v>
      </c>
      <c r="E204" s="10" t="s">
        <v>1354</v>
      </c>
      <c r="F204" s="10" t="s">
        <v>1335</v>
      </c>
      <c r="G204" s="30" t="s">
        <v>3344</v>
      </c>
      <c r="H204" s="30" t="s">
        <v>3298</v>
      </c>
      <c r="I204" s="10"/>
    </row>
    <row r="205" spans="1:9" ht="21.95" customHeight="1" x14ac:dyDescent="0.25">
      <c r="A205" s="120">
        <v>11</v>
      </c>
      <c r="B205" s="10" t="s">
        <v>1903</v>
      </c>
      <c r="C205" s="10" t="s">
        <v>93</v>
      </c>
      <c r="D205" s="10" t="s">
        <v>341</v>
      </c>
      <c r="E205" s="10" t="s">
        <v>1662</v>
      </c>
      <c r="F205" s="10" t="s">
        <v>1335</v>
      </c>
      <c r="G205" s="30" t="s">
        <v>3344</v>
      </c>
      <c r="H205" s="30" t="s">
        <v>3298</v>
      </c>
      <c r="I205" s="10"/>
    </row>
    <row r="206" spans="1:9" ht="21.95" customHeight="1" x14ac:dyDescent="0.25">
      <c r="A206" s="120">
        <v>12</v>
      </c>
      <c r="B206" s="10" t="s">
        <v>1908</v>
      </c>
      <c r="C206" s="10" t="s">
        <v>93</v>
      </c>
      <c r="D206" s="10" t="s">
        <v>340</v>
      </c>
      <c r="E206" s="10" t="s">
        <v>1662</v>
      </c>
      <c r="F206" s="10" t="s">
        <v>1335</v>
      </c>
      <c r="G206" s="30" t="s">
        <v>3344</v>
      </c>
      <c r="H206" s="30" t="s">
        <v>3298</v>
      </c>
      <c r="I206" s="10"/>
    </row>
    <row r="207" spans="1:9" ht="21.95" customHeight="1" x14ac:dyDescent="0.25">
      <c r="A207" s="120">
        <v>13</v>
      </c>
      <c r="B207" s="10" t="s">
        <v>1828</v>
      </c>
      <c r="C207" s="10" t="s">
        <v>93</v>
      </c>
      <c r="D207" s="10" t="s">
        <v>342</v>
      </c>
      <c r="E207" s="10" t="s">
        <v>1759</v>
      </c>
      <c r="F207" s="10" t="s">
        <v>1326</v>
      </c>
      <c r="G207" s="30" t="s">
        <v>3344</v>
      </c>
      <c r="H207" s="30" t="s">
        <v>3298</v>
      </c>
      <c r="I207" s="10"/>
    </row>
    <row r="208" spans="1:9" ht="21.95" customHeight="1" x14ac:dyDescent="0.25">
      <c r="A208" s="120">
        <v>14</v>
      </c>
      <c r="B208" s="10" t="s">
        <v>1884</v>
      </c>
      <c r="C208" s="10" t="s">
        <v>93</v>
      </c>
      <c r="D208" s="10" t="s">
        <v>343</v>
      </c>
      <c r="E208" s="10" t="s">
        <v>1408</v>
      </c>
      <c r="F208" s="10" t="s">
        <v>1335</v>
      </c>
      <c r="G208" s="30" t="s">
        <v>3344</v>
      </c>
      <c r="H208" s="30" t="s">
        <v>3298</v>
      </c>
      <c r="I208" s="10"/>
    </row>
    <row r="209" spans="1:9" ht="21.95" customHeight="1" x14ac:dyDescent="0.25">
      <c r="A209" s="120">
        <v>15</v>
      </c>
      <c r="B209" s="10" t="s">
        <v>2345</v>
      </c>
      <c r="C209" s="10" t="s">
        <v>93</v>
      </c>
      <c r="D209" s="10" t="s">
        <v>344</v>
      </c>
      <c r="E209" s="10" t="s">
        <v>1406</v>
      </c>
      <c r="F209" s="10" t="s">
        <v>1335</v>
      </c>
      <c r="G209" s="30" t="s">
        <v>3344</v>
      </c>
      <c r="H209" s="30" t="s">
        <v>3298</v>
      </c>
      <c r="I209" s="10"/>
    </row>
    <row r="210" spans="1:9" ht="21.95" customHeight="1" x14ac:dyDescent="0.25">
      <c r="A210" s="120">
        <v>16</v>
      </c>
      <c r="B210" s="10" t="s">
        <v>1769</v>
      </c>
      <c r="C210" s="10" t="s">
        <v>93</v>
      </c>
      <c r="D210" s="10" t="s">
        <v>345</v>
      </c>
      <c r="E210" s="10" t="s">
        <v>1410</v>
      </c>
      <c r="F210" s="10" t="s">
        <v>1335</v>
      </c>
      <c r="G210" s="30" t="s">
        <v>3344</v>
      </c>
      <c r="H210" s="30" t="s">
        <v>3298</v>
      </c>
      <c r="I210" s="10"/>
    </row>
    <row r="211" spans="1:9" ht="21.95" customHeight="1" x14ac:dyDescent="0.25">
      <c r="A211" s="120">
        <v>17</v>
      </c>
      <c r="B211" s="10" t="s">
        <v>1757</v>
      </c>
      <c r="C211" s="10" t="s">
        <v>93</v>
      </c>
      <c r="D211" s="10" t="s">
        <v>346</v>
      </c>
      <c r="E211" s="10" t="s">
        <v>1408</v>
      </c>
      <c r="F211" s="10" t="s">
        <v>1335</v>
      </c>
      <c r="G211" s="30" t="s">
        <v>3344</v>
      </c>
      <c r="H211" s="30" t="s">
        <v>3298</v>
      </c>
      <c r="I211" s="10"/>
    </row>
    <row r="212" spans="1:9" ht="21.95" customHeight="1" x14ac:dyDescent="0.25">
      <c r="A212" s="120">
        <v>18</v>
      </c>
      <c r="B212" s="10" t="s">
        <v>1891</v>
      </c>
      <c r="C212" s="10" t="s">
        <v>93</v>
      </c>
      <c r="D212" s="10" t="s">
        <v>347</v>
      </c>
      <c r="E212" s="10" t="s">
        <v>1852</v>
      </c>
      <c r="F212" s="10" t="s">
        <v>1326</v>
      </c>
      <c r="G212" s="30" t="s">
        <v>3344</v>
      </c>
      <c r="H212" s="30" t="s">
        <v>3298</v>
      </c>
      <c r="I212" s="10"/>
    </row>
    <row r="213" spans="1:9" ht="21.95" customHeight="1" x14ac:dyDescent="0.25">
      <c r="A213" s="120">
        <v>19</v>
      </c>
      <c r="B213" s="10" t="s">
        <v>1855</v>
      </c>
      <c r="C213" s="10" t="s">
        <v>93</v>
      </c>
      <c r="D213" s="10" t="s">
        <v>348</v>
      </c>
      <c r="E213" s="10" t="s">
        <v>1408</v>
      </c>
      <c r="F213" s="10" t="s">
        <v>1335</v>
      </c>
      <c r="G213" s="30" t="s">
        <v>3344</v>
      </c>
      <c r="H213" s="30" t="s">
        <v>3298</v>
      </c>
      <c r="I213" s="10"/>
    </row>
    <row r="214" spans="1:9" ht="21.95" customHeight="1" x14ac:dyDescent="0.25">
      <c r="A214" s="120">
        <v>20</v>
      </c>
      <c r="B214" s="10" t="s">
        <v>1752</v>
      </c>
      <c r="C214" s="10" t="s">
        <v>93</v>
      </c>
      <c r="D214" s="10" t="s">
        <v>227</v>
      </c>
      <c r="E214" s="10" t="s">
        <v>1412</v>
      </c>
      <c r="F214" s="10" t="s">
        <v>1332</v>
      </c>
      <c r="G214" s="30" t="s">
        <v>3344</v>
      </c>
      <c r="H214" s="30" t="s">
        <v>3298</v>
      </c>
      <c r="I214" s="10"/>
    </row>
    <row r="215" spans="1:9" ht="21.95" customHeight="1" x14ac:dyDescent="0.25">
      <c r="A215" s="120">
        <v>21</v>
      </c>
      <c r="B215" s="10" t="s">
        <v>2237</v>
      </c>
      <c r="C215" s="10" t="s">
        <v>93</v>
      </c>
      <c r="D215" s="10" t="s">
        <v>554</v>
      </c>
      <c r="E215" s="10" t="s">
        <v>2238</v>
      </c>
      <c r="F215" s="10" t="s">
        <v>1332</v>
      </c>
      <c r="G215" s="30" t="s">
        <v>3344</v>
      </c>
      <c r="H215" s="30" t="s">
        <v>3304</v>
      </c>
      <c r="I215" s="10"/>
    </row>
    <row r="216" spans="1:9" ht="21.95" customHeight="1" x14ac:dyDescent="0.25">
      <c r="A216" s="120">
        <v>22</v>
      </c>
      <c r="B216" s="10" t="s">
        <v>1830</v>
      </c>
      <c r="C216" s="10" t="s">
        <v>93</v>
      </c>
      <c r="D216" s="10" t="s">
        <v>349</v>
      </c>
      <c r="E216" s="10" t="s">
        <v>1648</v>
      </c>
      <c r="F216" s="10" t="s">
        <v>1831</v>
      </c>
      <c r="G216" s="30" t="s">
        <v>3344</v>
      </c>
      <c r="H216" s="30" t="s">
        <v>3298</v>
      </c>
      <c r="I216" s="10"/>
    </row>
    <row r="217" spans="1:9" ht="21.95" customHeight="1" x14ac:dyDescent="0.25">
      <c r="A217" s="120">
        <v>23</v>
      </c>
      <c r="B217" s="10" t="s">
        <v>1758</v>
      </c>
      <c r="C217" s="10" t="s">
        <v>93</v>
      </c>
      <c r="D217" s="10" t="s">
        <v>350</v>
      </c>
      <c r="E217" s="10" t="s">
        <v>1759</v>
      </c>
      <c r="F217" s="10" t="s">
        <v>1335</v>
      </c>
      <c r="G217" s="30" t="s">
        <v>3344</v>
      </c>
      <c r="H217" s="30" t="s">
        <v>3298</v>
      </c>
      <c r="I217" s="10"/>
    </row>
    <row r="218" spans="1:9" ht="21.95" customHeight="1" x14ac:dyDescent="0.25">
      <c r="A218" s="120">
        <v>24</v>
      </c>
      <c r="B218" s="10" t="s">
        <v>1915</v>
      </c>
      <c r="C218" s="10" t="s">
        <v>93</v>
      </c>
      <c r="D218" s="10" t="s">
        <v>351</v>
      </c>
      <c r="E218" s="10" t="s">
        <v>1668</v>
      </c>
      <c r="F218" s="10" t="s">
        <v>1335</v>
      </c>
      <c r="G218" s="30" t="s">
        <v>3344</v>
      </c>
      <c r="H218" s="30" t="s">
        <v>3298</v>
      </c>
      <c r="I218" s="10"/>
    </row>
    <row r="219" spans="1:9" ht="21.95" customHeight="1" x14ac:dyDescent="0.25">
      <c r="A219" s="120">
        <v>25</v>
      </c>
      <c r="B219" s="10" t="s">
        <v>2107</v>
      </c>
      <c r="C219" s="10" t="s">
        <v>93</v>
      </c>
      <c r="D219" s="10" t="s">
        <v>477</v>
      </c>
      <c r="E219" s="10" t="s">
        <v>1354</v>
      </c>
      <c r="F219" s="10" t="s">
        <v>1335</v>
      </c>
      <c r="G219" s="30" t="s">
        <v>3344</v>
      </c>
      <c r="H219" s="30" t="s">
        <v>3298</v>
      </c>
      <c r="I219" s="10"/>
    </row>
    <row r="220" spans="1:9" ht="21.95" customHeight="1" x14ac:dyDescent="0.25">
      <c r="A220" s="120">
        <v>26</v>
      </c>
      <c r="B220" s="10" t="s">
        <v>1912</v>
      </c>
      <c r="C220" s="10" t="s">
        <v>93</v>
      </c>
      <c r="D220" s="10" t="s">
        <v>353</v>
      </c>
      <c r="E220" s="10" t="s">
        <v>1406</v>
      </c>
      <c r="F220" s="10" t="s">
        <v>1335</v>
      </c>
      <c r="G220" s="30" t="s">
        <v>3344</v>
      </c>
      <c r="H220" s="30" t="s">
        <v>3298</v>
      </c>
      <c r="I220" s="10"/>
    </row>
    <row r="221" spans="1:9" ht="21.95" customHeight="1" x14ac:dyDescent="0.25">
      <c r="A221" s="120">
        <v>27</v>
      </c>
      <c r="B221" s="10" t="s">
        <v>1916</v>
      </c>
      <c r="C221" s="10" t="s">
        <v>93</v>
      </c>
      <c r="D221" s="10" t="s">
        <v>354</v>
      </c>
      <c r="E221" s="10" t="s">
        <v>1408</v>
      </c>
      <c r="F221" s="10" t="s">
        <v>1335</v>
      </c>
      <c r="G221" s="30" t="s">
        <v>3344</v>
      </c>
      <c r="H221" s="30" t="s">
        <v>3298</v>
      </c>
      <c r="I221" s="10"/>
    </row>
    <row r="222" spans="1:9" ht="21.95" customHeight="1" x14ac:dyDescent="0.25">
      <c r="A222" s="120">
        <v>28</v>
      </c>
      <c r="B222" s="10" t="s">
        <v>2218</v>
      </c>
      <c r="C222" s="10" t="s">
        <v>93</v>
      </c>
      <c r="D222" s="10" t="s">
        <v>560</v>
      </c>
      <c r="E222" s="10" t="s">
        <v>2219</v>
      </c>
      <c r="F222" s="10" t="s">
        <v>1335</v>
      </c>
      <c r="G222" s="10" t="s">
        <v>3344</v>
      </c>
      <c r="H222" s="10" t="s">
        <v>3319</v>
      </c>
      <c r="I222" s="10"/>
    </row>
    <row r="223" spans="1:9" ht="21.95" customHeight="1" x14ac:dyDescent="0.25">
      <c r="A223" s="120">
        <v>29</v>
      </c>
      <c r="B223" s="10" t="s">
        <v>1930</v>
      </c>
      <c r="C223" s="10" t="s">
        <v>93</v>
      </c>
      <c r="D223" s="10" t="s">
        <v>355</v>
      </c>
      <c r="E223" s="10" t="s">
        <v>1346</v>
      </c>
      <c r="F223" s="10" t="s">
        <v>1335</v>
      </c>
      <c r="G223" s="30" t="s">
        <v>3344</v>
      </c>
      <c r="H223" s="30" t="s">
        <v>3298</v>
      </c>
      <c r="I223" s="10"/>
    </row>
    <row r="224" spans="1:9" ht="21.95" customHeight="1" x14ac:dyDescent="0.25">
      <c r="A224" s="120">
        <v>30</v>
      </c>
      <c r="B224" s="10" t="s">
        <v>2236</v>
      </c>
      <c r="C224" s="10" t="s">
        <v>93</v>
      </c>
      <c r="D224" s="10" t="s">
        <v>561</v>
      </c>
      <c r="E224" s="10" t="s">
        <v>1406</v>
      </c>
      <c r="F224" s="10" t="s">
        <v>1335</v>
      </c>
      <c r="G224" s="30" t="s">
        <v>3344</v>
      </c>
      <c r="H224" s="30" t="s">
        <v>3298</v>
      </c>
      <c r="I224" s="10"/>
    </row>
    <row r="225" spans="1:9" ht="21.95" customHeight="1" x14ac:dyDescent="0.25">
      <c r="A225" s="132" t="s">
        <v>3336</v>
      </c>
      <c r="B225" s="133"/>
      <c r="C225" s="138"/>
      <c r="D225" s="138"/>
      <c r="E225" s="138"/>
      <c r="F225" s="139" t="s">
        <v>3337</v>
      </c>
      <c r="G225" s="140"/>
      <c r="H225" s="140"/>
      <c r="I225" s="141"/>
    </row>
    <row r="226" spans="1:9" ht="21.95" customHeight="1" x14ac:dyDescent="0.25">
      <c r="A226" s="132" t="s">
        <v>3338</v>
      </c>
      <c r="B226" s="133"/>
      <c r="C226" s="14"/>
      <c r="D226" s="27"/>
      <c r="F226" s="139"/>
      <c r="G226" s="140"/>
      <c r="H226" s="140"/>
      <c r="I226" s="141"/>
    </row>
    <row r="227" spans="1:9" ht="21.95" customHeight="1" x14ac:dyDescent="0.25">
      <c r="A227" s="132" t="s">
        <v>3339</v>
      </c>
      <c r="B227" s="133"/>
      <c r="C227" s="74"/>
      <c r="D227" s="27"/>
      <c r="F227" s="132" t="s">
        <v>3367</v>
      </c>
      <c r="G227" s="133"/>
      <c r="H227" s="132" t="s">
        <v>3340</v>
      </c>
      <c r="I227" s="133"/>
    </row>
    <row r="228" spans="1:9" ht="21.95" customHeight="1" x14ac:dyDescent="0.25">
      <c r="A228" s="134" t="s">
        <v>3270</v>
      </c>
      <c r="B228" s="134"/>
      <c r="C228" s="74"/>
      <c r="D228" s="27"/>
      <c r="F228" s="134" t="s">
        <v>3366</v>
      </c>
      <c r="G228" s="134"/>
      <c r="H228" s="134" t="s">
        <v>3341</v>
      </c>
      <c r="I228" s="134"/>
    </row>
    <row r="229" spans="1:9" ht="21.95" customHeight="1" x14ac:dyDescent="0.25">
      <c r="A229" s="142" t="s">
        <v>3250</v>
      </c>
      <c r="B229" s="142"/>
      <c r="C229" s="142"/>
      <c r="D229" s="143" t="s">
        <v>3443</v>
      </c>
      <c r="E229" s="143"/>
      <c r="F229" s="143"/>
      <c r="G229" s="143"/>
      <c r="H229" s="143"/>
      <c r="I229" s="8" t="s">
        <v>3399</v>
      </c>
    </row>
    <row r="230" spans="1:9" ht="21.95" customHeight="1" x14ac:dyDescent="0.25">
      <c r="A230" s="16" t="s">
        <v>3252</v>
      </c>
      <c r="B230" s="16" t="s">
        <v>3238</v>
      </c>
      <c r="C230" s="16" t="s">
        <v>3239</v>
      </c>
      <c r="D230" s="16" t="s">
        <v>3253</v>
      </c>
      <c r="E230" s="16" t="s">
        <v>3254</v>
      </c>
      <c r="F230" s="16" t="s">
        <v>3255</v>
      </c>
      <c r="G230" s="16" t="s">
        <v>3256</v>
      </c>
      <c r="H230" s="16" t="s">
        <v>3257</v>
      </c>
      <c r="I230" s="16" t="s">
        <v>3258</v>
      </c>
    </row>
    <row r="231" spans="1:9" ht="21.95" customHeight="1" x14ac:dyDescent="0.25">
      <c r="A231" s="120">
        <v>1</v>
      </c>
      <c r="B231" s="10" t="s">
        <v>1932</v>
      </c>
      <c r="C231" s="10" t="s">
        <v>93</v>
      </c>
      <c r="D231" s="10" t="s">
        <v>356</v>
      </c>
      <c r="E231" s="10" t="s">
        <v>1933</v>
      </c>
      <c r="F231" s="10" t="s">
        <v>1335</v>
      </c>
      <c r="G231" s="30" t="s">
        <v>3344</v>
      </c>
      <c r="H231" s="30" t="s">
        <v>3298</v>
      </c>
      <c r="I231" s="10"/>
    </row>
    <row r="232" spans="1:9" ht="21.95" customHeight="1" x14ac:dyDescent="0.25">
      <c r="A232" s="120">
        <v>2</v>
      </c>
      <c r="B232" s="10" t="s">
        <v>1931</v>
      </c>
      <c r="C232" s="10" t="s">
        <v>93</v>
      </c>
      <c r="D232" s="10" t="s">
        <v>357</v>
      </c>
      <c r="E232" s="10" t="s">
        <v>1761</v>
      </c>
      <c r="F232" s="10" t="s">
        <v>1741</v>
      </c>
      <c r="G232" s="30" t="s">
        <v>3344</v>
      </c>
      <c r="H232" s="30" t="s">
        <v>3298</v>
      </c>
      <c r="I232" s="10"/>
    </row>
    <row r="233" spans="1:9" ht="21.95" customHeight="1" x14ac:dyDescent="0.25">
      <c r="A233" s="120">
        <v>3</v>
      </c>
      <c r="B233" s="10" t="s">
        <v>2114</v>
      </c>
      <c r="C233" s="10" t="s">
        <v>93</v>
      </c>
      <c r="D233" s="10" t="s">
        <v>480</v>
      </c>
      <c r="E233" s="10" t="s">
        <v>1349</v>
      </c>
      <c r="F233" s="10" t="s">
        <v>1335</v>
      </c>
      <c r="G233" s="30" t="s">
        <v>3344</v>
      </c>
      <c r="H233" s="30" t="s">
        <v>3298</v>
      </c>
      <c r="I233" s="10"/>
    </row>
    <row r="234" spans="1:9" ht="21.95" customHeight="1" x14ac:dyDescent="0.25">
      <c r="A234" s="120">
        <v>4</v>
      </c>
      <c r="B234" s="10" t="s">
        <v>1700</v>
      </c>
      <c r="C234" s="10" t="s">
        <v>93</v>
      </c>
      <c r="D234" s="10" t="s">
        <v>200</v>
      </c>
      <c r="E234" s="10" t="s">
        <v>1701</v>
      </c>
      <c r="F234" s="10" t="s">
        <v>1702</v>
      </c>
      <c r="G234" s="30" t="s">
        <v>3344</v>
      </c>
      <c r="H234" s="30" t="s">
        <v>3298</v>
      </c>
      <c r="I234" s="10"/>
    </row>
    <row r="235" spans="1:9" ht="21.95" customHeight="1" x14ac:dyDescent="0.25">
      <c r="A235" s="120">
        <v>5</v>
      </c>
      <c r="B235" s="10" t="s">
        <v>1851</v>
      </c>
      <c r="C235" s="10" t="s">
        <v>93</v>
      </c>
      <c r="D235" s="10" t="s">
        <v>359</v>
      </c>
      <c r="E235" s="10" t="s">
        <v>1852</v>
      </c>
      <c r="F235" s="10" t="s">
        <v>1853</v>
      </c>
      <c r="G235" s="30" t="s">
        <v>3344</v>
      </c>
      <c r="H235" s="30" t="s">
        <v>3298</v>
      </c>
      <c r="I235" s="10"/>
    </row>
    <row r="236" spans="1:9" ht="21.95" customHeight="1" x14ac:dyDescent="0.25">
      <c r="A236" s="120">
        <v>6</v>
      </c>
      <c r="B236" s="10" t="s">
        <v>1929</v>
      </c>
      <c r="C236" s="10" t="s">
        <v>93</v>
      </c>
      <c r="D236" s="10" t="s">
        <v>360</v>
      </c>
      <c r="E236" s="10" t="s">
        <v>1406</v>
      </c>
      <c r="F236" s="10" t="s">
        <v>1335</v>
      </c>
      <c r="G236" s="30" t="s">
        <v>3344</v>
      </c>
      <c r="H236" s="30" t="s">
        <v>3298</v>
      </c>
      <c r="I236" s="10"/>
    </row>
    <row r="237" spans="1:9" ht="21.95" customHeight="1" x14ac:dyDescent="0.25">
      <c r="A237" s="120">
        <v>7</v>
      </c>
      <c r="B237" s="10" t="s">
        <v>1927</v>
      </c>
      <c r="C237" s="10" t="s">
        <v>93</v>
      </c>
      <c r="D237" s="10" t="s">
        <v>361</v>
      </c>
      <c r="E237" s="10" t="s">
        <v>1408</v>
      </c>
      <c r="F237" s="10" t="s">
        <v>1350</v>
      </c>
      <c r="G237" s="30" t="s">
        <v>3344</v>
      </c>
      <c r="H237" s="30" t="s">
        <v>3298</v>
      </c>
      <c r="I237" s="10"/>
    </row>
    <row r="238" spans="1:9" ht="21.95" customHeight="1" x14ac:dyDescent="0.25">
      <c r="A238" s="120">
        <v>8</v>
      </c>
      <c r="B238" s="10" t="s">
        <v>1928</v>
      </c>
      <c r="C238" s="10" t="s">
        <v>93</v>
      </c>
      <c r="D238" s="10" t="s">
        <v>362</v>
      </c>
      <c r="E238" s="10" t="s">
        <v>1759</v>
      </c>
      <c r="F238" s="10" t="s">
        <v>1335</v>
      </c>
      <c r="G238" s="30" t="s">
        <v>3344</v>
      </c>
      <c r="H238" s="30" t="s">
        <v>3298</v>
      </c>
      <c r="I238" s="10"/>
    </row>
    <row r="239" spans="1:9" ht="21.95" customHeight="1" x14ac:dyDescent="0.25">
      <c r="A239" s="120">
        <v>9</v>
      </c>
      <c r="B239" s="10" t="s">
        <v>1935</v>
      </c>
      <c r="C239" s="10" t="s">
        <v>93</v>
      </c>
      <c r="D239" s="10" t="s">
        <v>363</v>
      </c>
      <c r="E239" s="10" t="s">
        <v>1352</v>
      </c>
      <c r="F239" s="10" t="s">
        <v>1335</v>
      </c>
      <c r="G239" s="30" t="s">
        <v>3344</v>
      </c>
      <c r="H239" s="30" t="s">
        <v>3298</v>
      </c>
      <c r="I239" s="10"/>
    </row>
    <row r="240" spans="1:9" ht="21.95" customHeight="1" x14ac:dyDescent="0.25">
      <c r="A240" s="120">
        <v>10</v>
      </c>
      <c r="B240" s="10" t="s">
        <v>1924</v>
      </c>
      <c r="C240" s="10" t="s">
        <v>93</v>
      </c>
      <c r="D240" s="10" t="s">
        <v>364</v>
      </c>
      <c r="E240" s="10" t="s">
        <v>1771</v>
      </c>
      <c r="F240" s="10" t="s">
        <v>1335</v>
      </c>
      <c r="G240" s="30" t="s">
        <v>3344</v>
      </c>
      <c r="H240" s="30" t="s">
        <v>3304</v>
      </c>
      <c r="I240" s="10"/>
    </row>
    <row r="241" spans="1:9" ht="21.95" customHeight="1" x14ac:dyDescent="0.25">
      <c r="A241" s="120">
        <v>11</v>
      </c>
      <c r="B241" s="10" t="s">
        <v>1925</v>
      </c>
      <c r="C241" s="10" t="s">
        <v>93</v>
      </c>
      <c r="D241" s="10" t="s">
        <v>365</v>
      </c>
      <c r="E241" s="10" t="s">
        <v>1926</v>
      </c>
      <c r="F241" s="10" t="s">
        <v>1335</v>
      </c>
      <c r="G241" s="30" t="s">
        <v>3344</v>
      </c>
      <c r="H241" s="30" t="s">
        <v>3298</v>
      </c>
      <c r="I241" s="10"/>
    </row>
    <row r="242" spans="1:9" ht="21.95" customHeight="1" x14ac:dyDescent="0.25">
      <c r="A242" s="144" t="s">
        <v>3444</v>
      </c>
      <c r="B242" s="145"/>
      <c r="C242" s="145"/>
      <c r="D242" s="145"/>
      <c r="E242" s="145"/>
      <c r="F242" s="145"/>
      <c r="G242" s="145"/>
      <c r="H242" s="145"/>
      <c r="I242" s="146"/>
    </row>
    <row r="243" spans="1:9" ht="21.95" customHeight="1" x14ac:dyDescent="0.25">
      <c r="A243" s="98">
        <v>1</v>
      </c>
      <c r="B243" s="10" t="s">
        <v>2645</v>
      </c>
      <c r="C243" s="10" t="s">
        <v>637</v>
      </c>
      <c r="D243" s="10" t="s">
        <v>725</v>
      </c>
      <c r="E243" s="10" t="s">
        <v>2646</v>
      </c>
      <c r="F243" s="10" t="s">
        <v>1332</v>
      </c>
      <c r="G243" s="30" t="s">
        <v>3344</v>
      </c>
      <c r="H243" s="30" t="s">
        <v>3298</v>
      </c>
      <c r="I243" s="10"/>
    </row>
    <row r="244" spans="1:9" ht="21.95" customHeight="1" x14ac:dyDescent="0.25">
      <c r="A244" s="98">
        <v>2</v>
      </c>
      <c r="B244" s="10" t="s">
        <v>2888</v>
      </c>
      <c r="C244" s="10" t="s">
        <v>637</v>
      </c>
      <c r="D244" s="10" t="s">
        <v>731</v>
      </c>
      <c r="E244" s="10" t="s">
        <v>1822</v>
      </c>
      <c r="F244" s="10" t="s">
        <v>1782</v>
      </c>
      <c r="G244" s="30" t="s">
        <v>3344</v>
      </c>
      <c r="H244" s="30" t="s">
        <v>3298</v>
      </c>
      <c r="I244" s="10"/>
    </row>
    <row r="245" spans="1:9" ht="21.95" customHeight="1" x14ac:dyDescent="0.25">
      <c r="A245" s="98">
        <v>3</v>
      </c>
      <c r="B245" s="10" t="s">
        <v>2686</v>
      </c>
      <c r="C245" s="10" t="s">
        <v>637</v>
      </c>
      <c r="D245" s="10" t="s">
        <v>735</v>
      </c>
      <c r="E245" s="10" t="s">
        <v>1343</v>
      </c>
      <c r="F245" s="10" t="s">
        <v>1562</v>
      </c>
      <c r="G245" s="30" t="s">
        <v>3344</v>
      </c>
      <c r="H245" s="30" t="s">
        <v>3298</v>
      </c>
      <c r="I245" s="10"/>
    </row>
    <row r="246" spans="1:9" ht="21.95" customHeight="1" x14ac:dyDescent="0.25">
      <c r="A246" s="120">
        <v>4</v>
      </c>
      <c r="B246" s="10" t="s">
        <v>3216</v>
      </c>
      <c r="C246" s="10" t="s">
        <v>637</v>
      </c>
      <c r="D246" s="10" t="s">
        <v>738</v>
      </c>
      <c r="E246" s="10" t="s">
        <v>1406</v>
      </c>
      <c r="F246" s="10" t="s">
        <v>1335</v>
      </c>
      <c r="G246" s="30" t="s">
        <v>3344</v>
      </c>
      <c r="H246" s="30" t="s">
        <v>3298</v>
      </c>
      <c r="I246" s="10"/>
    </row>
    <row r="247" spans="1:9" ht="21.95" customHeight="1" x14ac:dyDescent="0.25">
      <c r="A247" s="120">
        <v>5</v>
      </c>
      <c r="B247" s="10">
        <v>1718045329</v>
      </c>
      <c r="C247" s="10" t="s">
        <v>637</v>
      </c>
      <c r="D247" s="10" t="s">
        <v>3279</v>
      </c>
      <c r="E247" s="10" t="s">
        <v>3324</v>
      </c>
      <c r="F247" s="10" t="s">
        <v>1335</v>
      </c>
      <c r="G247" s="30" t="s">
        <v>3344</v>
      </c>
      <c r="H247" s="30" t="s">
        <v>3298</v>
      </c>
      <c r="I247" s="17" t="s">
        <v>3322</v>
      </c>
    </row>
    <row r="248" spans="1:9" ht="21.95" customHeight="1" x14ac:dyDescent="0.25">
      <c r="A248" s="120">
        <v>6</v>
      </c>
      <c r="B248" s="10" t="s">
        <v>2652</v>
      </c>
      <c r="C248" s="10" t="s">
        <v>637</v>
      </c>
      <c r="D248" s="10" t="s">
        <v>745</v>
      </c>
      <c r="E248" s="10" t="s">
        <v>1771</v>
      </c>
      <c r="F248" s="10" t="s">
        <v>1335</v>
      </c>
      <c r="G248" s="30" t="s">
        <v>3344</v>
      </c>
      <c r="H248" s="30" t="s">
        <v>3304</v>
      </c>
      <c r="I248" s="10"/>
    </row>
    <row r="249" spans="1:9" ht="21.95" customHeight="1" x14ac:dyDescent="0.25">
      <c r="A249" s="120">
        <v>7</v>
      </c>
      <c r="B249" s="10" t="s">
        <v>3029</v>
      </c>
      <c r="C249" s="10" t="s">
        <v>637</v>
      </c>
      <c r="D249" s="10" t="s">
        <v>748</v>
      </c>
      <c r="E249" s="10" t="s">
        <v>1339</v>
      </c>
      <c r="F249" s="10" t="s">
        <v>1335</v>
      </c>
      <c r="G249" s="30" t="s">
        <v>3344</v>
      </c>
      <c r="H249" s="30" t="s">
        <v>3304</v>
      </c>
      <c r="I249" s="10"/>
    </row>
    <row r="250" spans="1:9" ht="21.95" customHeight="1" x14ac:dyDescent="0.25">
      <c r="A250" s="120">
        <v>8</v>
      </c>
      <c r="B250" s="10" t="s">
        <v>3017</v>
      </c>
      <c r="C250" s="10" t="s">
        <v>637</v>
      </c>
      <c r="D250" s="10" t="s">
        <v>756</v>
      </c>
      <c r="E250" s="10" t="s">
        <v>1650</v>
      </c>
      <c r="F250" s="10" t="s">
        <v>1335</v>
      </c>
      <c r="G250" s="30" t="s">
        <v>3344</v>
      </c>
      <c r="H250" s="30" t="s">
        <v>3304</v>
      </c>
      <c r="I250" s="10"/>
    </row>
    <row r="251" spans="1:9" ht="21.95" customHeight="1" x14ac:dyDescent="0.25">
      <c r="A251" s="120">
        <v>9</v>
      </c>
      <c r="B251" s="10" t="s">
        <v>3174</v>
      </c>
      <c r="C251" s="10" t="s">
        <v>637</v>
      </c>
      <c r="D251" s="10" t="s">
        <v>760</v>
      </c>
      <c r="E251" s="10" t="s">
        <v>3175</v>
      </c>
      <c r="F251" s="10" t="s">
        <v>1332</v>
      </c>
      <c r="G251" s="30" t="s">
        <v>3344</v>
      </c>
      <c r="H251" s="30" t="s">
        <v>3304</v>
      </c>
      <c r="I251" s="10"/>
    </row>
    <row r="252" spans="1:9" ht="21.95" customHeight="1" x14ac:dyDescent="0.25">
      <c r="A252" s="120">
        <v>10</v>
      </c>
      <c r="B252" s="10" t="s">
        <v>2932</v>
      </c>
      <c r="C252" s="10" t="s">
        <v>637</v>
      </c>
      <c r="D252" s="10" t="s">
        <v>762</v>
      </c>
      <c r="E252" s="10" t="s">
        <v>1408</v>
      </c>
      <c r="F252" s="10" t="s">
        <v>1335</v>
      </c>
      <c r="G252" s="30" t="s">
        <v>3344</v>
      </c>
      <c r="H252" s="30" t="s">
        <v>3298</v>
      </c>
      <c r="I252" s="10"/>
    </row>
    <row r="253" spans="1:9" ht="21.95" customHeight="1" x14ac:dyDescent="0.25">
      <c r="A253" s="120">
        <v>11</v>
      </c>
      <c r="B253" s="10" t="s">
        <v>2405</v>
      </c>
      <c r="C253" s="10" t="s">
        <v>637</v>
      </c>
      <c r="D253" s="10" t="s">
        <v>644</v>
      </c>
      <c r="E253" s="10" t="s">
        <v>2403</v>
      </c>
      <c r="F253" s="10" t="s">
        <v>1335</v>
      </c>
      <c r="G253" s="30" t="s">
        <v>3344</v>
      </c>
      <c r="H253" s="30" t="s">
        <v>3298</v>
      </c>
      <c r="I253" s="10"/>
    </row>
    <row r="254" spans="1:9" ht="21.95" customHeight="1" x14ac:dyDescent="0.25">
      <c r="A254" s="120">
        <v>12</v>
      </c>
      <c r="B254" s="10" t="s">
        <v>3210</v>
      </c>
      <c r="C254" s="10" t="s">
        <v>637</v>
      </c>
      <c r="D254" s="10" t="s">
        <v>782</v>
      </c>
      <c r="E254" s="10" t="s">
        <v>1662</v>
      </c>
      <c r="F254" s="10" t="s">
        <v>1335</v>
      </c>
      <c r="G254" s="30" t="s">
        <v>3344</v>
      </c>
      <c r="H254" s="30" t="s">
        <v>3298</v>
      </c>
      <c r="I254" s="10"/>
    </row>
    <row r="255" spans="1:9" ht="21.95" customHeight="1" x14ac:dyDescent="0.25">
      <c r="A255" s="120">
        <v>13</v>
      </c>
      <c r="B255" s="10" t="s">
        <v>3035</v>
      </c>
      <c r="C255" s="10" t="s">
        <v>637</v>
      </c>
      <c r="D255" s="10" t="s">
        <v>784</v>
      </c>
      <c r="E255" s="10" t="s">
        <v>2882</v>
      </c>
      <c r="F255" s="10" t="s">
        <v>1335</v>
      </c>
      <c r="G255" s="30" t="s">
        <v>3344</v>
      </c>
      <c r="H255" s="30" t="s">
        <v>3304</v>
      </c>
      <c r="I255" s="10"/>
    </row>
    <row r="256" spans="1:9" ht="21.95" customHeight="1" x14ac:dyDescent="0.25">
      <c r="A256" s="120">
        <v>14</v>
      </c>
      <c r="B256" s="10" t="s">
        <v>3212</v>
      </c>
      <c r="C256" s="10" t="s">
        <v>637</v>
      </c>
      <c r="D256" s="10" t="s">
        <v>791</v>
      </c>
      <c r="E256" s="10" t="s">
        <v>1759</v>
      </c>
      <c r="F256" s="10" t="s">
        <v>1335</v>
      </c>
      <c r="G256" s="30" t="s">
        <v>3344</v>
      </c>
      <c r="H256" s="30" t="s">
        <v>3298</v>
      </c>
      <c r="I256" s="10"/>
    </row>
    <row r="257" spans="1:9" ht="21.95" customHeight="1" x14ac:dyDescent="0.25">
      <c r="A257" s="120">
        <v>15</v>
      </c>
      <c r="B257" s="10" t="s">
        <v>2961</v>
      </c>
      <c r="C257" s="10" t="s">
        <v>637</v>
      </c>
      <c r="D257" s="10" t="s">
        <v>795</v>
      </c>
      <c r="E257" s="10" t="s">
        <v>1652</v>
      </c>
      <c r="F257" s="10" t="s">
        <v>1335</v>
      </c>
      <c r="G257" s="10" t="s">
        <v>3344</v>
      </c>
      <c r="H257" s="10" t="s">
        <v>3319</v>
      </c>
      <c r="I257" s="10"/>
    </row>
    <row r="258" spans="1:9" ht="21.95" customHeight="1" x14ac:dyDescent="0.25">
      <c r="A258" s="120">
        <v>16</v>
      </c>
      <c r="B258" s="10" t="s">
        <v>2473</v>
      </c>
      <c r="C258" s="10" t="s">
        <v>637</v>
      </c>
      <c r="D258" s="10" t="s">
        <v>796</v>
      </c>
      <c r="E258" s="10" t="s">
        <v>2474</v>
      </c>
      <c r="F258" s="10" t="s">
        <v>1335</v>
      </c>
      <c r="G258" s="30" t="s">
        <v>3344</v>
      </c>
      <c r="H258" s="30" t="s">
        <v>3304</v>
      </c>
      <c r="I258" s="10"/>
    </row>
    <row r="259" spans="1:9" ht="21.95" customHeight="1" x14ac:dyDescent="0.25">
      <c r="A259" s="120">
        <v>17</v>
      </c>
      <c r="B259" s="10" t="s">
        <v>3211</v>
      </c>
      <c r="C259" s="10" t="s">
        <v>637</v>
      </c>
      <c r="D259" s="10" t="s">
        <v>803</v>
      </c>
      <c r="E259" s="10" t="s">
        <v>1662</v>
      </c>
      <c r="F259" s="10" t="s">
        <v>1335</v>
      </c>
      <c r="G259" s="30" t="s">
        <v>3344</v>
      </c>
      <c r="H259" s="30" t="s">
        <v>3298</v>
      </c>
      <c r="I259" s="10"/>
    </row>
    <row r="260" spans="1:9" ht="21.95" customHeight="1" x14ac:dyDescent="0.25">
      <c r="A260" s="120">
        <v>18</v>
      </c>
      <c r="B260" s="10" t="s">
        <v>2773</v>
      </c>
      <c r="C260" s="10" t="s">
        <v>637</v>
      </c>
      <c r="D260" s="10" t="s">
        <v>804</v>
      </c>
      <c r="E260" s="10" t="s">
        <v>1650</v>
      </c>
      <c r="F260" s="10" t="s">
        <v>1335</v>
      </c>
      <c r="G260" s="30" t="s">
        <v>3344</v>
      </c>
      <c r="H260" s="30" t="s">
        <v>3304</v>
      </c>
      <c r="I260" s="10"/>
    </row>
    <row r="261" spans="1:9" ht="21.95" customHeight="1" x14ac:dyDescent="0.25">
      <c r="A261" s="120">
        <v>19</v>
      </c>
      <c r="B261" s="10" t="s">
        <v>2651</v>
      </c>
      <c r="C261" s="10" t="s">
        <v>637</v>
      </c>
      <c r="D261" s="10" t="s">
        <v>810</v>
      </c>
      <c r="E261" s="10" t="s">
        <v>2650</v>
      </c>
      <c r="F261" s="10" t="s">
        <v>1335</v>
      </c>
      <c r="G261" s="30" t="s">
        <v>3344</v>
      </c>
      <c r="H261" s="30" t="s">
        <v>3304</v>
      </c>
      <c r="I261" s="10"/>
    </row>
    <row r="262" spans="1:9" ht="21.95" customHeight="1" x14ac:dyDescent="0.25">
      <c r="A262" s="132" t="s">
        <v>3336</v>
      </c>
      <c r="B262" s="133"/>
      <c r="C262" s="138"/>
      <c r="D262" s="138"/>
      <c r="E262" s="138"/>
      <c r="F262" s="139" t="s">
        <v>3337</v>
      </c>
      <c r="G262" s="140"/>
      <c r="H262" s="140"/>
      <c r="I262" s="141"/>
    </row>
    <row r="263" spans="1:9" ht="21.95" customHeight="1" x14ac:dyDescent="0.25">
      <c r="A263" s="132" t="s">
        <v>3338</v>
      </c>
      <c r="B263" s="133"/>
      <c r="C263" s="14"/>
      <c r="D263" s="27"/>
      <c r="F263" s="139"/>
      <c r="G263" s="140"/>
      <c r="H263" s="140"/>
      <c r="I263" s="141"/>
    </row>
    <row r="264" spans="1:9" ht="21.95" customHeight="1" x14ac:dyDescent="0.25">
      <c r="A264" s="132" t="s">
        <v>3339</v>
      </c>
      <c r="B264" s="133"/>
      <c r="C264" s="74"/>
      <c r="D264" s="27"/>
      <c r="F264" s="132" t="s">
        <v>3367</v>
      </c>
      <c r="G264" s="133"/>
      <c r="H264" s="132" t="s">
        <v>3340</v>
      </c>
      <c r="I264" s="133"/>
    </row>
    <row r="265" spans="1:9" ht="21.95" customHeight="1" x14ac:dyDescent="0.25">
      <c r="A265" s="134" t="s">
        <v>3270</v>
      </c>
      <c r="B265" s="134"/>
      <c r="C265" s="74"/>
      <c r="D265" s="27"/>
      <c r="F265" s="134" t="s">
        <v>3366</v>
      </c>
      <c r="G265" s="134"/>
      <c r="H265" s="134" t="s">
        <v>3341</v>
      </c>
      <c r="I265" s="134"/>
    </row>
    <row r="266" spans="1:9" ht="21.95" customHeight="1" x14ac:dyDescent="0.25">
      <c r="A266" s="142" t="s">
        <v>3250</v>
      </c>
      <c r="B266" s="142"/>
      <c r="C266" s="142"/>
      <c r="D266" s="143" t="s">
        <v>3444</v>
      </c>
      <c r="E266" s="143"/>
      <c r="F266" s="143"/>
      <c r="G266" s="143"/>
      <c r="H266" s="143"/>
      <c r="I266" s="8" t="s">
        <v>3399</v>
      </c>
    </row>
    <row r="267" spans="1:9" ht="21.95" customHeight="1" x14ac:dyDescent="0.25">
      <c r="A267" s="16" t="s">
        <v>3252</v>
      </c>
      <c r="B267" s="16" t="s">
        <v>3238</v>
      </c>
      <c r="C267" s="16" t="s">
        <v>3239</v>
      </c>
      <c r="D267" s="16" t="s">
        <v>3253</v>
      </c>
      <c r="E267" s="16" t="s">
        <v>3254</v>
      </c>
      <c r="F267" s="16" t="s">
        <v>3255</v>
      </c>
      <c r="G267" s="16" t="s">
        <v>3256</v>
      </c>
      <c r="H267" s="16" t="s">
        <v>3257</v>
      </c>
      <c r="I267" s="16" t="s">
        <v>3258</v>
      </c>
    </row>
    <row r="268" spans="1:9" ht="21.95" customHeight="1" x14ac:dyDescent="0.25">
      <c r="A268" s="120">
        <v>1</v>
      </c>
      <c r="B268" s="10" t="s">
        <v>2457</v>
      </c>
      <c r="C268" s="10" t="s">
        <v>637</v>
      </c>
      <c r="D268" s="10" t="s">
        <v>825</v>
      </c>
      <c r="E268" s="10" t="s">
        <v>2458</v>
      </c>
      <c r="F268" s="10" t="s">
        <v>2250</v>
      </c>
      <c r="G268" s="30" t="s">
        <v>3344</v>
      </c>
      <c r="H268" s="30" t="s">
        <v>3298</v>
      </c>
      <c r="I268" s="10"/>
    </row>
    <row r="269" spans="1:9" ht="21.95" customHeight="1" x14ac:dyDescent="0.25">
      <c r="A269" s="120">
        <v>2</v>
      </c>
      <c r="B269" s="10" t="s">
        <v>2640</v>
      </c>
      <c r="C269" s="10" t="s">
        <v>637</v>
      </c>
      <c r="D269" s="10" t="s">
        <v>827</v>
      </c>
      <c r="E269" s="10" t="s">
        <v>1795</v>
      </c>
      <c r="F269" s="10" t="s">
        <v>1335</v>
      </c>
      <c r="G269" s="30" t="s">
        <v>3344</v>
      </c>
      <c r="H269" s="30" t="s">
        <v>3298</v>
      </c>
      <c r="I269" s="10"/>
    </row>
    <row r="270" spans="1:9" ht="21.95" customHeight="1" x14ac:dyDescent="0.25">
      <c r="A270" s="120">
        <v>3</v>
      </c>
      <c r="B270" s="10" t="s">
        <v>3173</v>
      </c>
      <c r="C270" s="10" t="s">
        <v>637</v>
      </c>
      <c r="D270" s="10" t="s">
        <v>832</v>
      </c>
      <c r="E270" s="10" t="s">
        <v>1771</v>
      </c>
      <c r="F270" s="10" t="s">
        <v>1335</v>
      </c>
      <c r="G270" s="30" t="s">
        <v>3344</v>
      </c>
      <c r="H270" s="30" t="s">
        <v>3304</v>
      </c>
      <c r="I270" s="10"/>
    </row>
    <row r="271" spans="1:9" ht="21.95" customHeight="1" x14ac:dyDescent="0.25">
      <c r="A271" s="120">
        <v>4</v>
      </c>
      <c r="B271" s="10" t="s">
        <v>2827</v>
      </c>
      <c r="C271" s="10" t="s">
        <v>637</v>
      </c>
      <c r="D271" s="10" t="s">
        <v>838</v>
      </c>
      <c r="E271" s="10" t="s">
        <v>1822</v>
      </c>
      <c r="F271" s="10" t="s">
        <v>1782</v>
      </c>
      <c r="G271" s="30" t="s">
        <v>3344</v>
      </c>
      <c r="H271" s="30" t="s">
        <v>3298</v>
      </c>
      <c r="I271" s="10"/>
    </row>
    <row r="272" spans="1:9" ht="21.95" customHeight="1" x14ac:dyDescent="0.25">
      <c r="A272" s="120">
        <v>5</v>
      </c>
      <c r="B272" s="10" t="s">
        <v>2966</v>
      </c>
      <c r="C272" s="10" t="s">
        <v>637</v>
      </c>
      <c r="D272" s="10" t="s">
        <v>840</v>
      </c>
      <c r="E272" s="10" t="s">
        <v>1346</v>
      </c>
      <c r="F272" s="21" t="s">
        <v>1335</v>
      </c>
      <c r="G272" s="30" t="s">
        <v>3344</v>
      </c>
      <c r="H272" s="30" t="s">
        <v>3298</v>
      </c>
      <c r="I272" s="10"/>
    </row>
    <row r="273" spans="1:9" ht="21.95" customHeight="1" x14ac:dyDescent="0.25">
      <c r="A273" s="120">
        <v>6</v>
      </c>
      <c r="B273" s="10" t="s">
        <v>2814</v>
      </c>
      <c r="C273" s="10" t="s">
        <v>637</v>
      </c>
      <c r="D273" s="10" t="s">
        <v>841</v>
      </c>
      <c r="E273" s="10" t="s">
        <v>1650</v>
      </c>
      <c r="F273" s="10" t="s">
        <v>1335</v>
      </c>
      <c r="G273" s="30" t="s">
        <v>3344</v>
      </c>
      <c r="H273" s="30" t="s">
        <v>3304</v>
      </c>
      <c r="I273" s="10"/>
    </row>
    <row r="274" spans="1:9" ht="21.95" customHeight="1" x14ac:dyDescent="0.25">
      <c r="A274" s="120">
        <v>7</v>
      </c>
      <c r="B274" s="10" t="s">
        <v>2649</v>
      </c>
      <c r="C274" s="10" t="s">
        <v>637</v>
      </c>
      <c r="D274" s="10" t="s">
        <v>842</v>
      </c>
      <c r="E274" s="10" t="s">
        <v>2650</v>
      </c>
      <c r="F274" s="10" t="s">
        <v>1335</v>
      </c>
      <c r="G274" s="30" t="s">
        <v>3344</v>
      </c>
      <c r="H274" s="30" t="s">
        <v>3304</v>
      </c>
      <c r="I274" s="10"/>
    </row>
    <row r="275" spans="1:9" ht="21.95" customHeight="1" x14ac:dyDescent="0.25">
      <c r="A275" s="120">
        <v>8</v>
      </c>
      <c r="B275" s="10" t="s">
        <v>3206</v>
      </c>
      <c r="C275" s="10" t="s">
        <v>637</v>
      </c>
      <c r="D275" s="10" t="s">
        <v>843</v>
      </c>
      <c r="E275" s="10" t="s">
        <v>1346</v>
      </c>
      <c r="F275" s="10" t="s">
        <v>1335</v>
      </c>
      <c r="G275" s="30" t="s">
        <v>3344</v>
      </c>
      <c r="H275" s="30" t="s">
        <v>3298</v>
      </c>
      <c r="I275" s="10"/>
    </row>
    <row r="276" spans="1:9" ht="21.95" customHeight="1" x14ac:dyDescent="0.25">
      <c r="A276" s="120">
        <v>9</v>
      </c>
      <c r="B276" s="10" t="s">
        <v>2831</v>
      </c>
      <c r="C276" s="10" t="s">
        <v>637</v>
      </c>
      <c r="D276" s="10" t="s">
        <v>848</v>
      </c>
      <c r="E276" s="10" t="s">
        <v>1652</v>
      </c>
      <c r="F276" s="10" t="s">
        <v>1335</v>
      </c>
      <c r="G276" s="10" t="s">
        <v>3344</v>
      </c>
      <c r="H276" s="10" t="s">
        <v>3319</v>
      </c>
      <c r="I276" s="10"/>
    </row>
    <row r="277" spans="1:9" ht="21.95" customHeight="1" x14ac:dyDescent="0.25">
      <c r="A277" s="120">
        <v>10</v>
      </c>
      <c r="B277" s="10" t="s">
        <v>3204</v>
      </c>
      <c r="C277" s="10" t="s">
        <v>637</v>
      </c>
      <c r="D277" s="10" t="s">
        <v>857</v>
      </c>
      <c r="E277" s="10" t="s">
        <v>1370</v>
      </c>
      <c r="F277" s="10" t="s">
        <v>1335</v>
      </c>
      <c r="G277" s="30" t="s">
        <v>3344</v>
      </c>
      <c r="H277" s="30" t="s">
        <v>3298</v>
      </c>
      <c r="I277" s="10"/>
    </row>
    <row r="278" spans="1:9" ht="21.95" customHeight="1" x14ac:dyDescent="0.25">
      <c r="A278" s="120">
        <v>11</v>
      </c>
      <c r="B278" s="10" t="s">
        <v>2439</v>
      </c>
      <c r="C278" s="10" t="s">
        <v>637</v>
      </c>
      <c r="D278" s="10" t="s">
        <v>655</v>
      </c>
      <c r="E278" s="10" t="s">
        <v>1406</v>
      </c>
      <c r="F278" s="10" t="s">
        <v>1335</v>
      </c>
      <c r="G278" s="30" t="s">
        <v>3344</v>
      </c>
      <c r="H278" s="30" t="s">
        <v>3298</v>
      </c>
      <c r="I278" s="10"/>
    </row>
    <row r="279" spans="1:9" ht="21.95" customHeight="1" x14ac:dyDescent="0.25">
      <c r="A279" s="120">
        <v>12</v>
      </c>
      <c r="B279" s="10" t="s">
        <v>2642</v>
      </c>
      <c r="C279" s="10" t="s">
        <v>637</v>
      </c>
      <c r="D279" s="10" t="s">
        <v>870</v>
      </c>
      <c r="E279" s="10" t="s">
        <v>2339</v>
      </c>
      <c r="F279" s="10" t="s">
        <v>1335</v>
      </c>
      <c r="G279" s="30" t="s">
        <v>3344</v>
      </c>
      <c r="H279" s="30" t="s">
        <v>3298</v>
      </c>
      <c r="I279" s="10"/>
    </row>
    <row r="280" spans="1:9" ht="21.95" customHeight="1" x14ac:dyDescent="0.25">
      <c r="A280" s="120">
        <v>13</v>
      </c>
      <c r="B280" s="10" t="s">
        <v>2690</v>
      </c>
      <c r="C280" s="10" t="s">
        <v>637</v>
      </c>
      <c r="D280" s="10" t="s">
        <v>891</v>
      </c>
      <c r="E280" s="10" t="s">
        <v>1346</v>
      </c>
      <c r="F280" s="10" t="s">
        <v>1335</v>
      </c>
      <c r="G280" s="30" t="s">
        <v>3344</v>
      </c>
      <c r="H280" s="30" t="s">
        <v>3298</v>
      </c>
      <c r="I280" s="10"/>
    </row>
    <row r="281" spans="1:9" ht="21.95" customHeight="1" x14ac:dyDescent="0.25">
      <c r="A281" s="120">
        <v>14</v>
      </c>
      <c r="B281" s="21" t="s">
        <v>1796</v>
      </c>
      <c r="C281" s="21" t="s">
        <v>93</v>
      </c>
      <c r="D281" s="21" t="s">
        <v>263</v>
      </c>
      <c r="E281" s="21" t="s">
        <v>1797</v>
      </c>
      <c r="F281" s="21" t="s">
        <v>1335</v>
      </c>
      <c r="G281" s="73" t="s">
        <v>3344</v>
      </c>
      <c r="H281" s="73" t="s">
        <v>3298</v>
      </c>
      <c r="I281" s="81" t="s">
        <v>3401</v>
      </c>
    </row>
    <row r="282" spans="1:9" ht="21.95" customHeight="1" x14ac:dyDescent="0.25">
      <c r="A282" s="120">
        <v>15</v>
      </c>
      <c r="B282" s="10" t="s">
        <v>2463</v>
      </c>
      <c r="C282" s="10" t="s">
        <v>637</v>
      </c>
      <c r="D282" s="10" t="s">
        <v>905</v>
      </c>
      <c r="E282" s="10" t="s">
        <v>2462</v>
      </c>
      <c r="F282" s="10" t="s">
        <v>1335</v>
      </c>
      <c r="G282" s="30" t="s">
        <v>3344</v>
      </c>
      <c r="H282" s="30" t="s">
        <v>3298</v>
      </c>
      <c r="I282" s="10"/>
    </row>
    <row r="283" spans="1:9" ht="21.95" customHeight="1" x14ac:dyDescent="0.25">
      <c r="A283" s="120">
        <v>16</v>
      </c>
      <c r="B283" s="10" t="s">
        <v>2647</v>
      </c>
      <c r="C283" s="10" t="s">
        <v>637</v>
      </c>
      <c r="D283" s="10" t="s">
        <v>911</v>
      </c>
      <c r="E283" s="10" t="s">
        <v>2648</v>
      </c>
      <c r="F283" s="10" t="s">
        <v>1332</v>
      </c>
      <c r="G283" s="30" t="s">
        <v>3344</v>
      </c>
      <c r="H283" s="30" t="s">
        <v>3298</v>
      </c>
      <c r="I283" s="10"/>
    </row>
    <row r="284" spans="1:9" ht="21.95" customHeight="1" x14ac:dyDescent="0.25">
      <c r="A284" s="120">
        <v>17</v>
      </c>
      <c r="B284" s="10" t="s">
        <v>2706</v>
      </c>
      <c r="C284" s="10" t="s">
        <v>637</v>
      </c>
      <c r="D284" s="10" t="s">
        <v>914</v>
      </c>
      <c r="E284" s="10" t="s">
        <v>2707</v>
      </c>
      <c r="F284" s="10" t="s">
        <v>1332</v>
      </c>
      <c r="G284" s="30" t="s">
        <v>3344</v>
      </c>
      <c r="H284" s="30" t="s">
        <v>3298</v>
      </c>
      <c r="I284" s="10"/>
    </row>
    <row r="285" spans="1:9" ht="21.95" customHeight="1" x14ac:dyDescent="0.25">
      <c r="A285" s="120">
        <v>18</v>
      </c>
      <c r="B285" s="10" t="s">
        <v>3031</v>
      </c>
      <c r="C285" s="10" t="s">
        <v>637</v>
      </c>
      <c r="D285" s="10" t="s">
        <v>919</v>
      </c>
      <c r="E285" s="10" t="s">
        <v>2650</v>
      </c>
      <c r="F285" s="10" t="s">
        <v>1335</v>
      </c>
      <c r="G285" s="30" t="s">
        <v>3344</v>
      </c>
      <c r="H285" s="30" t="s">
        <v>3304</v>
      </c>
      <c r="I285" s="10"/>
    </row>
    <row r="286" spans="1:9" ht="21.95" customHeight="1" x14ac:dyDescent="0.25">
      <c r="A286" s="120">
        <v>19</v>
      </c>
      <c r="B286" s="10" t="s">
        <v>3025</v>
      </c>
      <c r="C286" s="10" t="s">
        <v>637</v>
      </c>
      <c r="D286" s="10" t="s">
        <v>921</v>
      </c>
      <c r="E286" s="10" t="s">
        <v>1339</v>
      </c>
      <c r="F286" s="10" t="s">
        <v>1335</v>
      </c>
      <c r="G286" s="30" t="s">
        <v>3344</v>
      </c>
      <c r="H286" s="30" t="s">
        <v>3304</v>
      </c>
      <c r="I286" s="10"/>
    </row>
    <row r="287" spans="1:9" ht="21.95" customHeight="1" x14ac:dyDescent="0.25">
      <c r="A287" s="120">
        <v>20</v>
      </c>
      <c r="B287" s="10" t="s">
        <v>2881</v>
      </c>
      <c r="C287" s="10" t="s">
        <v>637</v>
      </c>
      <c r="D287" s="10" t="s">
        <v>920</v>
      </c>
      <c r="E287" s="10" t="s">
        <v>2882</v>
      </c>
      <c r="F287" s="10" t="s">
        <v>1335</v>
      </c>
      <c r="G287" s="30" t="s">
        <v>3344</v>
      </c>
      <c r="H287" s="30" t="s">
        <v>3304</v>
      </c>
      <c r="I287" s="10"/>
    </row>
    <row r="288" spans="1:9" ht="21.95" customHeight="1" x14ac:dyDescent="0.25">
      <c r="A288" s="120">
        <v>21</v>
      </c>
      <c r="B288" s="10" t="s">
        <v>3176</v>
      </c>
      <c r="C288" s="10" t="s">
        <v>637</v>
      </c>
      <c r="D288" s="10" t="s">
        <v>926</v>
      </c>
      <c r="E288" s="10" t="s">
        <v>3177</v>
      </c>
      <c r="F288" s="10" t="s">
        <v>1586</v>
      </c>
      <c r="G288" s="30" t="s">
        <v>3344</v>
      </c>
      <c r="H288" s="30" t="s">
        <v>3304</v>
      </c>
      <c r="I288" s="10"/>
    </row>
    <row r="289" spans="1:9" ht="21.95" customHeight="1" x14ac:dyDescent="0.25">
      <c r="A289" s="120">
        <v>22</v>
      </c>
      <c r="B289" s="10" t="s">
        <v>3209</v>
      </c>
      <c r="C289" s="10" t="s">
        <v>637</v>
      </c>
      <c r="D289" s="10" t="s">
        <v>927</v>
      </c>
      <c r="E289" s="10" t="s">
        <v>1346</v>
      </c>
      <c r="F289" s="10" t="s">
        <v>1335</v>
      </c>
      <c r="G289" s="30" t="s">
        <v>3344</v>
      </c>
      <c r="H289" s="30" t="s">
        <v>3298</v>
      </c>
      <c r="I289" s="10"/>
    </row>
    <row r="290" spans="1:9" ht="21.95" customHeight="1" x14ac:dyDescent="0.25">
      <c r="A290" s="120">
        <v>23</v>
      </c>
      <c r="B290" s="10" t="s">
        <v>3170</v>
      </c>
      <c r="C290" s="10" t="s">
        <v>637</v>
      </c>
      <c r="D290" s="10" t="s">
        <v>935</v>
      </c>
      <c r="E290" s="10" t="s">
        <v>1650</v>
      </c>
      <c r="F290" s="10" t="s">
        <v>1335</v>
      </c>
      <c r="G290" s="30" t="s">
        <v>3344</v>
      </c>
      <c r="H290" s="30" t="s">
        <v>3304</v>
      </c>
      <c r="I290" s="10"/>
    </row>
    <row r="291" spans="1:9" ht="21.95" customHeight="1" x14ac:dyDescent="0.25">
      <c r="A291" s="120">
        <v>24</v>
      </c>
      <c r="B291" s="10" t="s">
        <v>2641</v>
      </c>
      <c r="C291" s="10" t="s">
        <v>637</v>
      </c>
      <c r="D291" s="10" t="s">
        <v>936</v>
      </c>
      <c r="E291" s="10" t="s">
        <v>2339</v>
      </c>
      <c r="F291" s="10" t="s">
        <v>1335</v>
      </c>
      <c r="G291" s="30" t="s">
        <v>3344</v>
      </c>
      <c r="H291" s="30" t="s">
        <v>3298</v>
      </c>
      <c r="I291" s="10"/>
    </row>
    <row r="292" spans="1:9" ht="21.95" customHeight="1" x14ac:dyDescent="0.25">
      <c r="A292" s="120">
        <v>25</v>
      </c>
      <c r="B292" s="10" t="s">
        <v>2911</v>
      </c>
      <c r="C292" s="10" t="s">
        <v>637</v>
      </c>
      <c r="D292" s="10" t="s">
        <v>938</v>
      </c>
      <c r="E292" s="10" t="s">
        <v>2912</v>
      </c>
      <c r="F292" s="10" t="s">
        <v>1335</v>
      </c>
      <c r="G292" s="30" t="s">
        <v>3344</v>
      </c>
      <c r="H292" s="30" t="s">
        <v>3304</v>
      </c>
      <c r="I292" s="10"/>
    </row>
    <row r="293" spans="1:9" ht="21.95" customHeight="1" x14ac:dyDescent="0.25">
      <c r="A293" s="120">
        <v>26</v>
      </c>
      <c r="B293" s="10" t="s">
        <v>2693</v>
      </c>
      <c r="C293" s="10" t="s">
        <v>637</v>
      </c>
      <c r="D293" s="10" t="s">
        <v>942</v>
      </c>
      <c r="E293" s="10" t="s">
        <v>1408</v>
      </c>
      <c r="F293" s="10" t="s">
        <v>1335</v>
      </c>
      <c r="G293" s="30" t="s">
        <v>3344</v>
      </c>
      <c r="H293" s="30" t="s">
        <v>3298</v>
      </c>
      <c r="I293" s="10"/>
    </row>
    <row r="294" spans="1:9" ht="21.95" customHeight="1" x14ac:dyDescent="0.25">
      <c r="A294" s="120">
        <v>27</v>
      </c>
      <c r="B294" s="10">
        <v>1715856462</v>
      </c>
      <c r="C294" s="10" t="s">
        <v>637</v>
      </c>
      <c r="D294" s="10" t="s">
        <v>3275</v>
      </c>
      <c r="E294" s="10" t="s">
        <v>3323</v>
      </c>
      <c r="F294" s="10" t="s">
        <v>1335</v>
      </c>
      <c r="G294" s="30" t="s">
        <v>3344</v>
      </c>
      <c r="H294" s="30" t="s">
        <v>3298</v>
      </c>
      <c r="I294" s="17" t="s">
        <v>3322</v>
      </c>
    </row>
    <row r="295" spans="1:9" ht="21.95" customHeight="1" x14ac:dyDescent="0.25">
      <c r="A295" s="120">
        <v>28</v>
      </c>
      <c r="B295" s="10" t="s">
        <v>2443</v>
      </c>
      <c r="C295" s="10" t="s">
        <v>637</v>
      </c>
      <c r="D295" s="10" t="s">
        <v>666</v>
      </c>
      <c r="E295" s="10" t="s">
        <v>2441</v>
      </c>
      <c r="F295" s="10" t="s">
        <v>2444</v>
      </c>
      <c r="G295" s="30" t="s">
        <v>3344</v>
      </c>
      <c r="H295" s="30" t="s">
        <v>3298</v>
      </c>
      <c r="I295" s="10"/>
    </row>
    <row r="296" spans="1:9" ht="21.95" customHeight="1" x14ac:dyDescent="0.25">
      <c r="A296" s="120">
        <v>29</v>
      </c>
      <c r="B296" s="10" t="s">
        <v>3024</v>
      </c>
      <c r="C296" s="10" t="s">
        <v>637</v>
      </c>
      <c r="D296" s="10" t="s">
        <v>963</v>
      </c>
      <c r="E296" s="10" t="s">
        <v>1650</v>
      </c>
      <c r="F296" s="10" t="s">
        <v>1335</v>
      </c>
      <c r="G296" s="30" t="s">
        <v>3344</v>
      </c>
      <c r="H296" s="30" t="s">
        <v>3304</v>
      </c>
      <c r="I296" s="10"/>
    </row>
    <row r="297" spans="1:9" ht="21.95" customHeight="1" x14ac:dyDescent="0.25">
      <c r="A297" s="120">
        <v>30</v>
      </c>
      <c r="B297" s="10" t="s">
        <v>2771</v>
      </c>
      <c r="C297" s="10" t="s">
        <v>637</v>
      </c>
      <c r="D297" s="10" t="s">
        <v>951</v>
      </c>
      <c r="E297" s="10" t="s">
        <v>2772</v>
      </c>
      <c r="F297" s="10" t="s">
        <v>1335</v>
      </c>
      <c r="G297" s="30" t="s">
        <v>3344</v>
      </c>
      <c r="H297" s="30" t="s">
        <v>3298</v>
      </c>
      <c r="I297" s="10"/>
    </row>
    <row r="298" spans="1:9" ht="21.95" customHeight="1" x14ac:dyDescent="0.25">
      <c r="A298" s="132" t="s">
        <v>3336</v>
      </c>
      <c r="B298" s="133"/>
      <c r="C298" s="138"/>
      <c r="D298" s="138"/>
      <c r="E298" s="138"/>
      <c r="F298" s="139" t="s">
        <v>3337</v>
      </c>
      <c r="G298" s="140"/>
      <c r="H298" s="140"/>
      <c r="I298" s="141"/>
    </row>
    <row r="299" spans="1:9" ht="21.95" customHeight="1" x14ac:dyDescent="0.25">
      <c r="A299" s="132" t="s">
        <v>3338</v>
      </c>
      <c r="B299" s="133"/>
      <c r="C299" s="14"/>
      <c r="D299" s="27"/>
      <c r="F299" s="139"/>
      <c r="G299" s="140"/>
      <c r="H299" s="140"/>
      <c r="I299" s="141"/>
    </row>
    <row r="300" spans="1:9" ht="21.95" customHeight="1" x14ac:dyDescent="0.25">
      <c r="A300" s="154" t="s">
        <v>3339</v>
      </c>
      <c r="B300" s="155"/>
      <c r="C300" s="49"/>
      <c r="D300" s="27"/>
      <c r="F300" s="154" t="s">
        <v>3367</v>
      </c>
      <c r="G300" s="155"/>
      <c r="H300" s="154" t="s">
        <v>3340</v>
      </c>
      <c r="I300" s="155"/>
    </row>
    <row r="301" spans="1:9" ht="21.95" customHeight="1" x14ac:dyDescent="0.25">
      <c r="A301" s="134" t="s">
        <v>3270</v>
      </c>
      <c r="B301" s="134"/>
      <c r="C301" s="54"/>
      <c r="D301" s="55"/>
      <c r="E301" s="29"/>
      <c r="F301" s="134" t="s">
        <v>3366</v>
      </c>
      <c r="G301" s="134"/>
      <c r="H301" s="134" t="s">
        <v>3341</v>
      </c>
      <c r="I301" s="134"/>
    </row>
    <row r="302" spans="1:9" ht="21.95" customHeight="1" x14ac:dyDescent="0.25">
      <c r="A302" s="142" t="s">
        <v>3250</v>
      </c>
      <c r="B302" s="142"/>
      <c r="C302" s="142"/>
      <c r="D302" s="143" t="s">
        <v>3444</v>
      </c>
      <c r="E302" s="143"/>
      <c r="F302" s="143"/>
      <c r="G302" s="143"/>
      <c r="H302" s="143"/>
      <c r="I302" s="8" t="s">
        <v>3343</v>
      </c>
    </row>
    <row r="303" spans="1:9" ht="21.95" customHeight="1" x14ac:dyDescent="0.25">
      <c r="A303" s="16" t="s">
        <v>3252</v>
      </c>
      <c r="B303" s="16" t="s">
        <v>3238</v>
      </c>
      <c r="C303" s="16" t="s">
        <v>3239</v>
      </c>
      <c r="D303" s="16" t="s">
        <v>3253</v>
      </c>
      <c r="E303" s="16" t="s">
        <v>3254</v>
      </c>
      <c r="F303" s="16" t="s">
        <v>3255</v>
      </c>
      <c r="G303" s="16" t="s">
        <v>3256</v>
      </c>
      <c r="H303" s="16" t="s">
        <v>3257</v>
      </c>
      <c r="I303" s="16" t="s">
        <v>3258</v>
      </c>
    </row>
    <row r="304" spans="1:9" ht="21.95" customHeight="1" x14ac:dyDescent="0.25">
      <c r="A304" s="120">
        <v>1</v>
      </c>
      <c r="B304" s="10" t="s">
        <v>2905</v>
      </c>
      <c r="C304" s="10" t="s">
        <v>637</v>
      </c>
      <c r="D304" s="10" t="s">
        <v>954</v>
      </c>
      <c r="E304" s="10" t="s">
        <v>1650</v>
      </c>
      <c r="F304" s="10" t="s">
        <v>1335</v>
      </c>
      <c r="G304" s="30" t="s">
        <v>3344</v>
      </c>
      <c r="H304" s="30" t="s">
        <v>3304</v>
      </c>
      <c r="I304" s="10"/>
    </row>
    <row r="305" spans="1:9" ht="21.95" customHeight="1" x14ac:dyDescent="0.25">
      <c r="A305" s="120">
        <v>2</v>
      </c>
      <c r="B305" s="10" t="s">
        <v>2694</v>
      </c>
      <c r="C305" s="10" t="s">
        <v>637</v>
      </c>
      <c r="D305" s="10" t="s">
        <v>957</v>
      </c>
      <c r="E305" s="10" t="s">
        <v>1408</v>
      </c>
      <c r="F305" s="10" t="s">
        <v>1335</v>
      </c>
      <c r="G305" s="30" t="s">
        <v>3344</v>
      </c>
      <c r="H305" s="30" t="s">
        <v>3298</v>
      </c>
      <c r="I305" s="10"/>
    </row>
    <row r="306" spans="1:9" ht="21.95" customHeight="1" x14ac:dyDescent="0.25">
      <c r="A306" s="120">
        <v>3</v>
      </c>
      <c r="B306" s="10" t="s">
        <v>3007</v>
      </c>
      <c r="C306" s="10" t="s">
        <v>637</v>
      </c>
      <c r="D306" s="10" t="s">
        <v>960</v>
      </c>
      <c r="E306" s="10" t="s">
        <v>1406</v>
      </c>
      <c r="F306" s="10" t="s">
        <v>1335</v>
      </c>
      <c r="G306" s="30" t="s">
        <v>3344</v>
      </c>
      <c r="H306" s="30" t="s">
        <v>3298</v>
      </c>
      <c r="I306" s="10"/>
    </row>
    <row r="307" spans="1:9" ht="21.95" customHeight="1" x14ac:dyDescent="0.25">
      <c r="A307" s="120">
        <v>4</v>
      </c>
      <c r="B307" s="10" t="s">
        <v>3219</v>
      </c>
      <c r="C307" s="10" t="s">
        <v>637</v>
      </c>
      <c r="D307" s="10" t="s">
        <v>962</v>
      </c>
      <c r="E307" s="10" t="s">
        <v>2801</v>
      </c>
      <c r="F307" s="10" t="s">
        <v>1335</v>
      </c>
      <c r="G307" s="30" t="s">
        <v>3344</v>
      </c>
      <c r="H307" s="30" t="s">
        <v>3298</v>
      </c>
      <c r="I307" s="10"/>
    </row>
    <row r="308" spans="1:9" ht="21.95" customHeight="1" x14ac:dyDescent="0.25">
      <c r="A308" s="120">
        <v>5</v>
      </c>
      <c r="B308" s="10" t="s">
        <v>3208</v>
      </c>
      <c r="C308" s="10" t="s">
        <v>637</v>
      </c>
      <c r="D308" s="10" t="s">
        <v>971</v>
      </c>
      <c r="E308" s="10" t="s">
        <v>1346</v>
      </c>
      <c r="F308" s="10" t="s">
        <v>1335</v>
      </c>
      <c r="G308" s="30" t="s">
        <v>3344</v>
      </c>
      <c r="H308" s="30" t="s">
        <v>3298</v>
      </c>
      <c r="I308" s="10"/>
    </row>
    <row r="309" spans="1:9" ht="21.95" customHeight="1" x14ac:dyDescent="0.25">
      <c r="A309" s="120">
        <v>6</v>
      </c>
      <c r="B309" s="10" t="s">
        <v>2689</v>
      </c>
      <c r="C309" s="10" t="s">
        <v>637</v>
      </c>
      <c r="D309" s="10" t="s">
        <v>972</v>
      </c>
      <c r="E309" s="10" t="s">
        <v>1346</v>
      </c>
      <c r="F309" s="10" t="s">
        <v>1335</v>
      </c>
      <c r="G309" s="30" t="s">
        <v>3344</v>
      </c>
      <c r="H309" s="30" t="s">
        <v>3298</v>
      </c>
      <c r="I309" s="10"/>
    </row>
    <row r="310" spans="1:9" ht="21.95" customHeight="1" x14ac:dyDescent="0.25">
      <c r="A310" s="120">
        <v>7</v>
      </c>
      <c r="B310" s="10" t="s">
        <v>2692</v>
      </c>
      <c r="C310" s="10" t="s">
        <v>637</v>
      </c>
      <c r="D310" s="10" t="s">
        <v>973</v>
      </c>
      <c r="E310" s="10" t="s">
        <v>1346</v>
      </c>
      <c r="F310" s="10" t="s">
        <v>1335</v>
      </c>
      <c r="G310" s="30" t="s">
        <v>3344</v>
      </c>
      <c r="H310" s="30" t="s">
        <v>3298</v>
      </c>
      <c r="I310" s="10"/>
    </row>
    <row r="311" spans="1:9" ht="21.95" customHeight="1" x14ac:dyDescent="0.25">
      <c r="A311" s="120">
        <v>8</v>
      </c>
      <c r="B311" s="10" t="s">
        <v>2653</v>
      </c>
      <c r="C311" s="10" t="s">
        <v>637</v>
      </c>
      <c r="D311" s="10" t="s">
        <v>984</v>
      </c>
      <c r="E311" s="10" t="s">
        <v>1771</v>
      </c>
      <c r="F311" s="10" t="s">
        <v>1335</v>
      </c>
      <c r="G311" s="30" t="s">
        <v>3344</v>
      </c>
      <c r="H311" s="30" t="s">
        <v>3304</v>
      </c>
      <c r="I311" s="10"/>
    </row>
    <row r="312" spans="1:9" ht="21.95" customHeight="1" x14ac:dyDescent="0.25">
      <c r="A312" s="120">
        <v>9</v>
      </c>
      <c r="B312" s="10" t="s">
        <v>2875</v>
      </c>
      <c r="C312" s="10" t="s">
        <v>637</v>
      </c>
      <c r="D312" s="10" t="s">
        <v>986</v>
      </c>
      <c r="E312" s="10" t="s">
        <v>1406</v>
      </c>
      <c r="F312" s="10" t="s">
        <v>1335</v>
      </c>
      <c r="G312" s="30" t="s">
        <v>3344</v>
      </c>
      <c r="H312" s="30" t="s">
        <v>3298</v>
      </c>
      <c r="I312" s="10"/>
    </row>
    <row r="313" spans="1:9" ht="21.95" customHeight="1" x14ac:dyDescent="0.25">
      <c r="A313" s="120">
        <v>10</v>
      </c>
      <c r="B313" s="10" t="s">
        <v>2806</v>
      </c>
      <c r="C313" s="10" t="s">
        <v>637</v>
      </c>
      <c r="D313" s="10" t="s">
        <v>988</v>
      </c>
      <c r="E313" s="10" t="s">
        <v>2807</v>
      </c>
      <c r="F313" s="10" t="s">
        <v>1335</v>
      </c>
      <c r="G313" s="30" t="s">
        <v>3344</v>
      </c>
      <c r="H313" s="30" t="s">
        <v>3304</v>
      </c>
      <c r="I313" s="10"/>
    </row>
    <row r="314" spans="1:9" ht="21.95" customHeight="1" x14ac:dyDescent="0.25">
      <c r="A314" s="120">
        <v>11</v>
      </c>
      <c r="B314" s="10" t="s">
        <v>2687</v>
      </c>
      <c r="C314" s="10" t="s">
        <v>637</v>
      </c>
      <c r="D314" s="10" t="s">
        <v>998</v>
      </c>
      <c r="E314" s="10" t="s">
        <v>1370</v>
      </c>
      <c r="F314" s="10" t="s">
        <v>1335</v>
      </c>
      <c r="G314" s="30" t="s">
        <v>3344</v>
      </c>
      <c r="H314" s="30" t="s">
        <v>3298</v>
      </c>
      <c r="I314" s="10"/>
    </row>
    <row r="315" spans="1:9" ht="21.95" customHeight="1" x14ac:dyDescent="0.25">
      <c r="A315" s="120">
        <v>12</v>
      </c>
      <c r="B315" s="10" t="s">
        <v>3038</v>
      </c>
      <c r="C315" s="10" t="s">
        <v>637</v>
      </c>
      <c r="D315" s="10" t="s">
        <v>1004</v>
      </c>
      <c r="E315" s="10" t="s">
        <v>1652</v>
      </c>
      <c r="F315" s="10" t="s">
        <v>1335</v>
      </c>
      <c r="G315" s="10" t="s">
        <v>3344</v>
      </c>
      <c r="H315" s="10" t="s">
        <v>3319</v>
      </c>
      <c r="I315" s="10"/>
    </row>
    <row r="316" spans="1:9" ht="21.95" customHeight="1" x14ac:dyDescent="0.25">
      <c r="A316" s="120">
        <v>13</v>
      </c>
      <c r="B316" s="10" t="s">
        <v>3172</v>
      </c>
      <c r="C316" s="10" t="s">
        <v>637</v>
      </c>
      <c r="D316" s="10" t="s">
        <v>1008</v>
      </c>
      <c r="E316" s="10" t="s">
        <v>1771</v>
      </c>
      <c r="F316" s="10" t="s">
        <v>1335</v>
      </c>
      <c r="G316" s="30" t="s">
        <v>3344</v>
      </c>
      <c r="H316" s="30" t="s">
        <v>3304</v>
      </c>
      <c r="I316" s="10"/>
    </row>
    <row r="317" spans="1:9" ht="21.95" customHeight="1" x14ac:dyDescent="0.25">
      <c r="A317" s="120">
        <v>14</v>
      </c>
      <c r="B317" s="10" t="s">
        <v>2821</v>
      </c>
      <c r="C317" s="10" t="s">
        <v>637</v>
      </c>
      <c r="D317" s="122" t="s">
        <v>1010</v>
      </c>
      <c r="E317" s="10" t="s">
        <v>2822</v>
      </c>
      <c r="F317" s="10" t="s">
        <v>1350</v>
      </c>
      <c r="G317" s="30" t="s">
        <v>3344</v>
      </c>
      <c r="H317" s="30" t="s">
        <v>3298</v>
      </c>
      <c r="I317" s="10" t="s">
        <v>3401</v>
      </c>
    </row>
    <row r="318" spans="1:9" ht="21.95" customHeight="1" x14ac:dyDescent="0.25">
      <c r="A318" s="120">
        <v>15</v>
      </c>
      <c r="B318" s="10" t="s">
        <v>3213</v>
      </c>
      <c r="C318" s="10" t="s">
        <v>637</v>
      </c>
      <c r="D318" s="10" t="s">
        <v>1014</v>
      </c>
      <c r="E318" s="10" t="s">
        <v>1759</v>
      </c>
      <c r="F318" s="10" t="s">
        <v>1335</v>
      </c>
      <c r="G318" s="30" t="s">
        <v>3344</v>
      </c>
      <c r="H318" s="30" t="s">
        <v>3298</v>
      </c>
      <c r="I318" s="10"/>
    </row>
    <row r="319" spans="1:9" ht="21.95" customHeight="1" x14ac:dyDescent="0.25">
      <c r="A319" s="120">
        <v>16</v>
      </c>
      <c r="B319" s="10" t="s">
        <v>2945</v>
      </c>
      <c r="C319" s="10" t="s">
        <v>637</v>
      </c>
      <c r="D319" s="10" t="s">
        <v>1023</v>
      </c>
      <c r="E319" s="10" t="s">
        <v>1822</v>
      </c>
      <c r="F319" s="10" t="s">
        <v>1782</v>
      </c>
      <c r="G319" s="30" t="s">
        <v>3344</v>
      </c>
      <c r="H319" s="30" t="s">
        <v>3298</v>
      </c>
      <c r="I319" s="10"/>
    </row>
    <row r="320" spans="1:9" ht="21.95" customHeight="1" x14ac:dyDescent="0.25">
      <c r="A320" s="120">
        <v>17</v>
      </c>
      <c r="B320" s="10" t="s">
        <v>2851</v>
      </c>
      <c r="C320" s="10" t="s">
        <v>637</v>
      </c>
      <c r="D320" s="10" t="s">
        <v>1024</v>
      </c>
      <c r="E320" s="10" t="s">
        <v>2852</v>
      </c>
      <c r="F320" s="10" t="s">
        <v>1607</v>
      </c>
      <c r="G320" s="30" t="s">
        <v>3344</v>
      </c>
      <c r="H320" s="30" t="s">
        <v>3304</v>
      </c>
      <c r="I320" s="10"/>
    </row>
    <row r="321" spans="1:9" ht="21.95" customHeight="1" x14ac:dyDescent="0.25">
      <c r="A321" s="120">
        <v>18</v>
      </c>
      <c r="B321" s="10">
        <v>603598046</v>
      </c>
      <c r="C321" s="10" t="s">
        <v>637</v>
      </c>
      <c r="D321" s="10" t="s">
        <v>3289</v>
      </c>
      <c r="E321" s="10" t="s">
        <v>3326</v>
      </c>
      <c r="F321" s="10" t="s">
        <v>1335</v>
      </c>
      <c r="G321" s="30" t="s">
        <v>3344</v>
      </c>
      <c r="H321" s="30" t="s">
        <v>3298</v>
      </c>
      <c r="I321" s="17" t="s">
        <v>3322</v>
      </c>
    </row>
    <row r="322" spans="1:9" ht="21.95" customHeight="1" x14ac:dyDescent="0.25">
      <c r="A322" s="120">
        <v>19</v>
      </c>
      <c r="B322" s="10" t="s">
        <v>3012</v>
      </c>
      <c r="C322" s="10" t="s">
        <v>637</v>
      </c>
      <c r="D322" s="10" t="s">
        <v>1027</v>
      </c>
      <c r="E322" s="10" t="s">
        <v>2826</v>
      </c>
      <c r="F322" s="10" t="s">
        <v>1335</v>
      </c>
      <c r="G322" s="30" t="s">
        <v>3344</v>
      </c>
      <c r="H322" s="30" t="s">
        <v>3304</v>
      </c>
      <c r="I322" s="10"/>
    </row>
    <row r="323" spans="1:9" ht="21.95" customHeight="1" x14ac:dyDescent="0.25">
      <c r="A323" s="120">
        <v>20</v>
      </c>
      <c r="B323" s="10" t="s">
        <v>2870</v>
      </c>
      <c r="C323" s="10" t="s">
        <v>637</v>
      </c>
      <c r="D323" s="10" t="s">
        <v>1036</v>
      </c>
      <c r="E323" s="10" t="s">
        <v>1650</v>
      </c>
      <c r="F323" s="10" t="s">
        <v>1335</v>
      </c>
      <c r="G323" s="30" t="s">
        <v>3344</v>
      </c>
      <c r="H323" s="30" t="s">
        <v>3304</v>
      </c>
      <c r="I323" s="10"/>
    </row>
    <row r="324" spans="1:9" ht="21.95" customHeight="1" x14ac:dyDescent="0.25">
      <c r="A324" s="120">
        <v>21</v>
      </c>
      <c r="B324" s="10" t="s">
        <v>2406</v>
      </c>
      <c r="C324" s="10" t="s">
        <v>637</v>
      </c>
      <c r="D324" s="10" t="s">
        <v>679</v>
      </c>
      <c r="E324" s="10" t="s">
        <v>2403</v>
      </c>
      <c r="F324" s="10" t="s">
        <v>1482</v>
      </c>
      <c r="G324" s="30" t="s">
        <v>3344</v>
      </c>
      <c r="H324" s="30" t="s">
        <v>3298</v>
      </c>
      <c r="I324" s="10"/>
    </row>
    <row r="325" spans="1:9" ht="21.95" customHeight="1" x14ac:dyDescent="0.25">
      <c r="A325" s="120">
        <v>22</v>
      </c>
      <c r="B325" s="10" t="s">
        <v>3221</v>
      </c>
      <c r="C325" s="10" t="s">
        <v>637</v>
      </c>
      <c r="D325" s="10" t="s">
        <v>1041</v>
      </c>
      <c r="E325" s="10" t="s">
        <v>1354</v>
      </c>
      <c r="F325" s="10" t="s">
        <v>1335</v>
      </c>
      <c r="G325" s="30" t="s">
        <v>3344</v>
      </c>
      <c r="H325" s="30" t="s">
        <v>3298</v>
      </c>
      <c r="I325" s="10"/>
    </row>
    <row r="326" spans="1:9" ht="21.95" customHeight="1" x14ac:dyDescent="0.25">
      <c r="A326" s="120">
        <v>23</v>
      </c>
      <c r="B326" s="10" t="s">
        <v>2865</v>
      </c>
      <c r="C326" s="10" t="s">
        <v>637</v>
      </c>
      <c r="D326" s="10" t="s">
        <v>1049</v>
      </c>
      <c r="E326" s="10" t="s">
        <v>2866</v>
      </c>
      <c r="F326" s="10" t="s">
        <v>2250</v>
      </c>
      <c r="G326" s="30" t="s">
        <v>3344</v>
      </c>
      <c r="H326" s="30" t="s">
        <v>3298</v>
      </c>
      <c r="I326" s="10"/>
    </row>
    <row r="327" spans="1:9" ht="21.95" customHeight="1" x14ac:dyDescent="0.25">
      <c r="A327" s="120">
        <v>24</v>
      </c>
      <c r="B327" s="10" t="s">
        <v>2440</v>
      </c>
      <c r="C327" s="10" t="s">
        <v>637</v>
      </c>
      <c r="D327" s="10" t="s">
        <v>681</v>
      </c>
      <c r="E327" s="10" t="s">
        <v>2441</v>
      </c>
      <c r="F327" s="10" t="s">
        <v>2442</v>
      </c>
      <c r="G327" s="30" t="s">
        <v>3344</v>
      </c>
      <c r="H327" s="30" t="s">
        <v>3298</v>
      </c>
      <c r="I327" s="10"/>
    </row>
    <row r="328" spans="1:9" ht="21.95" customHeight="1" x14ac:dyDescent="0.25">
      <c r="A328" s="120">
        <v>25</v>
      </c>
      <c r="B328" s="10" t="s">
        <v>2825</v>
      </c>
      <c r="C328" s="10" t="s">
        <v>637</v>
      </c>
      <c r="D328" s="10" t="s">
        <v>1057</v>
      </c>
      <c r="E328" s="10" t="s">
        <v>2826</v>
      </c>
      <c r="F328" s="10" t="s">
        <v>1335</v>
      </c>
      <c r="G328" s="30" t="s">
        <v>3344</v>
      </c>
      <c r="H328" s="30" t="s">
        <v>3304</v>
      </c>
      <c r="I328" s="10"/>
    </row>
    <row r="329" spans="1:9" ht="21.95" customHeight="1" x14ac:dyDescent="0.25">
      <c r="A329" s="120">
        <v>26</v>
      </c>
      <c r="B329" s="10" t="s">
        <v>2823</v>
      </c>
      <c r="C329" s="10" t="s">
        <v>637</v>
      </c>
      <c r="D329" s="10" t="s">
        <v>1058</v>
      </c>
      <c r="E329" s="10" t="s">
        <v>1652</v>
      </c>
      <c r="F329" s="10" t="s">
        <v>1335</v>
      </c>
      <c r="G329" s="10" t="s">
        <v>3344</v>
      </c>
      <c r="H329" s="10" t="s">
        <v>3319</v>
      </c>
      <c r="I329" s="10"/>
    </row>
    <row r="330" spans="1:9" ht="21.95" customHeight="1" x14ac:dyDescent="0.25">
      <c r="A330" s="120">
        <v>27</v>
      </c>
      <c r="B330" s="10">
        <v>1002510525</v>
      </c>
      <c r="C330" s="10" t="s">
        <v>637</v>
      </c>
      <c r="D330" s="10" t="s">
        <v>683</v>
      </c>
      <c r="E330" s="10" t="s">
        <v>2403</v>
      </c>
      <c r="F330" s="10" t="s">
        <v>1482</v>
      </c>
      <c r="G330" s="30" t="s">
        <v>3344</v>
      </c>
      <c r="H330" s="30" t="s">
        <v>3298</v>
      </c>
      <c r="I330" s="10"/>
    </row>
    <row r="331" spans="1:9" ht="21.95" customHeight="1" x14ac:dyDescent="0.25">
      <c r="A331" s="120">
        <v>28</v>
      </c>
      <c r="B331" s="10" t="s">
        <v>2695</v>
      </c>
      <c r="C331" s="10" t="s">
        <v>637</v>
      </c>
      <c r="D331" s="10" t="s">
        <v>1074</v>
      </c>
      <c r="E331" s="10" t="s">
        <v>1408</v>
      </c>
      <c r="F331" s="10" t="s">
        <v>1335</v>
      </c>
      <c r="G331" s="30" t="s">
        <v>3344</v>
      </c>
      <c r="H331" s="30" t="s">
        <v>3298</v>
      </c>
      <c r="I331" s="10"/>
    </row>
    <row r="332" spans="1:9" ht="21.95" customHeight="1" x14ac:dyDescent="0.25">
      <c r="A332" s="120">
        <v>29</v>
      </c>
      <c r="B332" s="10" t="s">
        <v>2990</v>
      </c>
      <c r="C332" s="10" t="s">
        <v>637</v>
      </c>
      <c r="D332" s="10" t="s">
        <v>1075</v>
      </c>
      <c r="E332" s="10" t="s">
        <v>1352</v>
      </c>
      <c r="F332" s="10" t="s">
        <v>1326</v>
      </c>
      <c r="G332" s="30" t="s">
        <v>3344</v>
      </c>
      <c r="H332" s="30" t="s">
        <v>3298</v>
      </c>
      <c r="I332" s="10"/>
    </row>
    <row r="333" spans="1:9" ht="21.95" customHeight="1" x14ac:dyDescent="0.25">
      <c r="A333" s="120">
        <v>30</v>
      </c>
      <c r="B333" s="10" t="s">
        <v>3207</v>
      </c>
      <c r="C333" s="10" t="s">
        <v>637</v>
      </c>
      <c r="D333" s="10" t="s">
        <v>1096</v>
      </c>
      <c r="E333" s="10" t="s">
        <v>1346</v>
      </c>
      <c r="F333" s="10" t="s">
        <v>1335</v>
      </c>
      <c r="G333" s="30" t="s">
        <v>3344</v>
      </c>
      <c r="H333" s="30" t="s">
        <v>3298</v>
      </c>
      <c r="I333" s="10"/>
    </row>
    <row r="334" spans="1:9" ht="21.95" customHeight="1" x14ac:dyDescent="0.25">
      <c r="A334" s="132" t="s">
        <v>3336</v>
      </c>
      <c r="B334" s="133"/>
      <c r="C334" s="138"/>
      <c r="D334" s="138"/>
      <c r="E334" s="138"/>
      <c r="F334" s="139" t="s">
        <v>3337</v>
      </c>
      <c r="G334" s="140"/>
      <c r="H334" s="140"/>
      <c r="I334" s="141"/>
    </row>
    <row r="335" spans="1:9" ht="21.95" customHeight="1" x14ac:dyDescent="0.25">
      <c r="A335" s="132" t="s">
        <v>3338</v>
      </c>
      <c r="B335" s="133"/>
      <c r="C335" s="14"/>
      <c r="D335" s="27"/>
      <c r="F335" s="139"/>
      <c r="G335" s="140"/>
      <c r="H335" s="140"/>
      <c r="I335" s="141"/>
    </row>
    <row r="336" spans="1:9" ht="21.95" customHeight="1" x14ac:dyDescent="0.25">
      <c r="A336" s="154" t="s">
        <v>3339</v>
      </c>
      <c r="B336" s="155"/>
      <c r="C336" s="49"/>
      <c r="D336" s="27"/>
      <c r="F336" s="154" t="s">
        <v>3367</v>
      </c>
      <c r="G336" s="155"/>
      <c r="H336" s="154" t="s">
        <v>3340</v>
      </c>
      <c r="I336" s="155"/>
    </row>
    <row r="337" spans="1:9" ht="21.95" customHeight="1" x14ac:dyDescent="0.25">
      <c r="A337" s="134" t="s">
        <v>3270</v>
      </c>
      <c r="B337" s="134"/>
      <c r="C337" s="74"/>
      <c r="D337" s="55"/>
      <c r="E337" s="29"/>
      <c r="F337" s="134" t="s">
        <v>3366</v>
      </c>
      <c r="G337" s="134"/>
      <c r="H337" s="134" t="s">
        <v>3341</v>
      </c>
      <c r="I337" s="134"/>
    </row>
    <row r="338" spans="1:9" ht="21.95" customHeight="1" x14ac:dyDescent="0.25">
      <c r="A338" s="142" t="s">
        <v>3250</v>
      </c>
      <c r="B338" s="142"/>
      <c r="C338" s="142"/>
      <c r="D338" s="143" t="s">
        <v>3444</v>
      </c>
      <c r="E338" s="143"/>
      <c r="F338" s="143"/>
      <c r="G338" s="143"/>
      <c r="H338" s="143"/>
      <c r="I338" s="8" t="s">
        <v>3399</v>
      </c>
    </row>
    <row r="339" spans="1:9" ht="21.95" customHeight="1" x14ac:dyDescent="0.25">
      <c r="A339" s="16" t="s">
        <v>3252</v>
      </c>
      <c r="B339" s="16" t="s">
        <v>3238</v>
      </c>
      <c r="C339" s="16" t="s">
        <v>3239</v>
      </c>
      <c r="D339" s="16" t="s">
        <v>3253</v>
      </c>
      <c r="E339" s="16" t="s">
        <v>3254</v>
      </c>
      <c r="F339" s="16" t="s">
        <v>3255</v>
      </c>
      <c r="G339" s="16" t="s">
        <v>3256</v>
      </c>
      <c r="H339" s="16" t="s">
        <v>3257</v>
      </c>
      <c r="I339" s="16" t="s">
        <v>3258</v>
      </c>
    </row>
    <row r="340" spans="1:9" ht="21.95" customHeight="1" x14ac:dyDescent="0.25">
      <c r="A340" s="120">
        <v>1</v>
      </c>
      <c r="B340" s="10" t="s">
        <v>2980</v>
      </c>
      <c r="C340" s="10" t="s">
        <v>637</v>
      </c>
      <c r="D340" s="10" t="s">
        <v>1097</v>
      </c>
      <c r="E340" s="10" t="s">
        <v>2339</v>
      </c>
      <c r="F340" s="10" t="s">
        <v>1335</v>
      </c>
      <c r="G340" s="30" t="s">
        <v>3344</v>
      </c>
      <c r="H340" s="30" t="s">
        <v>3298</v>
      </c>
      <c r="I340" s="10"/>
    </row>
    <row r="341" spans="1:9" ht="21.95" customHeight="1" x14ac:dyDescent="0.25">
      <c r="A341" s="120">
        <v>2</v>
      </c>
      <c r="B341" s="10" t="s">
        <v>2871</v>
      </c>
      <c r="C341" s="10" t="s">
        <v>637</v>
      </c>
      <c r="D341" s="10" t="s">
        <v>1100</v>
      </c>
      <c r="E341" s="10" t="s">
        <v>1650</v>
      </c>
      <c r="F341" s="10" t="s">
        <v>1335</v>
      </c>
      <c r="G341" s="30" t="s">
        <v>3344</v>
      </c>
      <c r="H341" s="30" t="s">
        <v>3304</v>
      </c>
      <c r="I341" s="10"/>
    </row>
    <row r="342" spans="1:9" ht="21.95" customHeight="1" x14ac:dyDescent="0.25">
      <c r="A342" s="120">
        <v>3</v>
      </c>
      <c r="B342" s="10" t="s">
        <v>2446</v>
      </c>
      <c r="C342" s="10" t="s">
        <v>637</v>
      </c>
      <c r="D342" s="10" t="s">
        <v>688</v>
      </c>
      <c r="E342" s="10" t="s">
        <v>2447</v>
      </c>
      <c r="F342" s="10" t="s">
        <v>1329</v>
      </c>
      <c r="G342" s="30" t="s">
        <v>3344</v>
      </c>
      <c r="H342" s="30" t="s">
        <v>3298</v>
      </c>
      <c r="I342" s="10"/>
    </row>
    <row r="343" spans="1:9" ht="21.95" customHeight="1" x14ac:dyDescent="0.25">
      <c r="A343" s="120">
        <v>4</v>
      </c>
      <c r="B343" s="10" t="s">
        <v>3171</v>
      </c>
      <c r="C343" s="10" t="s">
        <v>637</v>
      </c>
      <c r="D343" s="10" t="s">
        <v>1102</v>
      </c>
      <c r="E343" s="10" t="s">
        <v>1650</v>
      </c>
      <c r="F343" s="10" t="s">
        <v>1335</v>
      </c>
      <c r="G343" s="30" t="s">
        <v>3344</v>
      </c>
      <c r="H343" s="30" t="s">
        <v>3304</v>
      </c>
      <c r="I343" s="10"/>
    </row>
    <row r="344" spans="1:9" ht="21.95" customHeight="1" x14ac:dyDescent="0.25">
      <c r="A344" s="120">
        <v>5</v>
      </c>
      <c r="B344" s="10" t="s">
        <v>2967</v>
      </c>
      <c r="C344" s="10" t="s">
        <v>637</v>
      </c>
      <c r="D344" s="10" t="s">
        <v>1104</v>
      </c>
      <c r="E344" s="10" t="s">
        <v>1795</v>
      </c>
      <c r="F344" s="10" t="s">
        <v>1335</v>
      </c>
      <c r="G344" s="30" t="s">
        <v>3344</v>
      </c>
      <c r="H344" s="30" t="s">
        <v>3298</v>
      </c>
      <c r="I344" s="10"/>
    </row>
    <row r="345" spans="1:9" ht="21.95" customHeight="1" x14ac:dyDescent="0.25">
      <c r="A345" s="120">
        <v>6</v>
      </c>
      <c r="B345" s="10" t="s">
        <v>3104</v>
      </c>
      <c r="C345" s="10" t="s">
        <v>637</v>
      </c>
      <c r="D345" s="10" t="s">
        <v>1108</v>
      </c>
      <c r="E345" s="10" t="s">
        <v>3105</v>
      </c>
      <c r="F345" s="10" t="s">
        <v>1335</v>
      </c>
      <c r="G345" s="30" t="s">
        <v>3344</v>
      </c>
      <c r="H345" s="30" t="s">
        <v>3298</v>
      </c>
      <c r="I345" s="10"/>
    </row>
    <row r="346" spans="1:9" ht="21.95" customHeight="1" x14ac:dyDescent="0.25">
      <c r="A346" s="120">
        <v>7</v>
      </c>
      <c r="B346" s="10" t="s">
        <v>2431</v>
      </c>
      <c r="C346" s="10" t="s">
        <v>637</v>
      </c>
      <c r="D346" s="10" t="s">
        <v>691</v>
      </c>
      <c r="E346" s="10" t="s">
        <v>2219</v>
      </c>
      <c r="F346" s="10" t="s">
        <v>1586</v>
      </c>
      <c r="G346" s="10" t="s">
        <v>3344</v>
      </c>
      <c r="H346" s="10" t="s">
        <v>3319</v>
      </c>
      <c r="I346" s="10"/>
    </row>
    <row r="347" spans="1:9" ht="21.95" customHeight="1" x14ac:dyDescent="0.25">
      <c r="A347" s="120">
        <v>8</v>
      </c>
      <c r="B347" s="10" t="s">
        <v>2986</v>
      </c>
      <c r="C347" s="10" t="s">
        <v>637</v>
      </c>
      <c r="D347" s="10" t="s">
        <v>1122</v>
      </c>
      <c r="E347" s="10" t="s">
        <v>2987</v>
      </c>
      <c r="F347" s="10" t="s">
        <v>1335</v>
      </c>
      <c r="G347" s="30" t="s">
        <v>3344</v>
      </c>
      <c r="H347" s="30" t="s">
        <v>3304</v>
      </c>
      <c r="I347" s="10"/>
    </row>
    <row r="348" spans="1:9" ht="21.95" customHeight="1" x14ac:dyDescent="0.25">
      <c r="A348" s="120">
        <v>9</v>
      </c>
      <c r="B348" s="10" t="s">
        <v>3222</v>
      </c>
      <c r="C348" s="10" t="s">
        <v>637</v>
      </c>
      <c r="D348" s="10" t="s">
        <v>1123</v>
      </c>
      <c r="E348" s="10" t="s">
        <v>1412</v>
      </c>
      <c r="F348" s="10" t="s">
        <v>1332</v>
      </c>
      <c r="G348" s="30" t="s">
        <v>3344</v>
      </c>
      <c r="H348" s="30" t="s">
        <v>3298</v>
      </c>
      <c r="I348" s="10"/>
    </row>
    <row r="349" spans="1:9" ht="21.95" customHeight="1" x14ac:dyDescent="0.25">
      <c r="A349" s="120">
        <v>10</v>
      </c>
      <c r="B349" s="10" t="s">
        <v>3072</v>
      </c>
      <c r="C349" s="10" t="s">
        <v>637</v>
      </c>
      <c r="D349" s="10" t="s">
        <v>1126</v>
      </c>
      <c r="E349" s="10" t="s">
        <v>1771</v>
      </c>
      <c r="F349" s="10" t="s">
        <v>1335</v>
      </c>
      <c r="G349" s="30" t="s">
        <v>3344</v>
      </c>
      <c r="H349" s="30" t="s">
        <v>3304</v>
      </c>
      <c r="I349" s="10"/>
    </row>
    <row r="350" spans="1:9" ht="21.95" customHeight="1" x14ac:dyDescent="0.25">
      <c r="A350" s="120">
        <v>11</v>
      </c>
      <c r="B350" s="10" t="s">
        <v>2906</v>
      </c>
      <c r="C350" s="10" t="s">
        <v>637</v>
      </c>
      <c r="D350" s="10" t="s">
        <v>1128</v>
      </c>
      <c r="E350" s="10" t="s">
        <v>2907</v>
      </c>
      <c r="F350" s="10" t="s">
        <v>1335</v>
      </c>
      <c r="G350" s="10" t="s">
        <v>3344</v>
      </c>
      <c r="H350" s="10" t="s">
        <v>3319</v>
      </c>
      <c r="I350" s="10"/>
    </row>
    <row r="351" spans="1:9" ht="21.95" customHeight="1" x14ac:dyDescent="0.25">
      <c r="A351" s="120">
        <v>12</v>
      </c>
      <c r="B351" s="10" t="s">
        <v>2684</v>
      </c>
      <c r="C351" s="10" t="s">
        <v>637</v>
      </c>
      <c r="D351" s="10" t="s">
        <v>1131</v>
      </c>
      <c r="E351" s="10" t="s">
        <v>2685</v>
      </c>
      <c r="F351" s="10" t="s">
        <v>1332</v>
      </c>
      <c r="G351" s="56" t="s">
        <v>3344</v>
      </c>
      <c r="H351" s="56" t="s">
        <v>3298</v>
      </c>
      <c r="I351" s="78" t="s">
        <v>3401</v>
      </c>
    </row>
    <row r="352" spans="1:9" ht="21.95" customHeight="1" x14ac:dyDescent="0.25">
      <c r="A352" s="120">
        <v>13</v>
      </c>
      <c r="B352" s="10" t="s">
        <v>3218</v>
      </c>
      <c r="C352" s="10" t="s">
        <v>637</v>
      </c>
      <c r="D352" s="10" t="s">
        <v>1132</v>
      </c>
      <c r="E352" s="10" t="s">
        <v>1349</v>
      </c>
      <c r="F352" s="10" t="s">
        <v>1335</v>
      </c>
      <c r="G352" s="30" t="s">
        <v>3344</v>
      </c>
      <c r="H352" s="30" t="s">
        <v>3298</v>
      </c>
      <c r="I352" s="10"/>
    </row>
    <row r="353" spans="1:9" ht="21.95" customHeight="1" x14ac:dyDescent="0.25">
      <c r="A353" s="120">
        <v>14</v>
      </c>
      <c r="B353" s="10" t="s">
        <v>2944</v>
      </c>
      <c r="C353" s="10" t="s">
        <v>637</v>
      </c>
      <c r="D353" s="10" t="s">
        <v>1135</v>
      </c>
      <c r="E353" s="10" t="s">
        <v>1911</v>
      </c>
      <c r="F353" s="10" t="s">
        <v>1335</v>
      </c>
      <c r="G353" s="30" t="s">
        <v>3344</v>
      </c>
      <c r="H353" s="30" t="s">
        <v>3307</v>
      </c>
      <c r="I353" s="17"/>
    </row>
    <row r="354" spans="1:9" ht="21.95" customHeight="1" x14ac:dyDescent="0.25">
      <c r="A354" s="120">
        <v>15</v>
      </c>
      <c r="B354" s="10" t="s">
        <v>3178</v>
      </c>
      <c r="C354" s="10" t="s">
        <v>637</v>
      </c>
      <c r="D354" s="10" t="s">
        <v>1139</v>
      </c>
      <c r="E354" s="10" t="s">
        <v>1652</v>
      </c>
      <c r="F354" s="10" t="s">
        <v>1335</v>
      </c>
      <c r="G354" s="10" t="s">
        <v>3344</v>
      </c>
      <c r="H354" s="10" t="s">
        <v>3319</v>
      </c>
      <c r="I354" s="10"/>
    </row>
    <row r="355" spans="1:9" ht="21.95" customHeight="1" x14ac:dyDescent="0.25">
      <c r="A355" s="120">
        <v>16</v>
      </c>
      <c r="B355" s="10" t="s">
        <v>2445</v>
      </c>
      <c r="C355" s="10" t="s">
        <v>637</v>
      </c>
      <c r="D355" s="10" t="s">
        <v>694</v>
      </c>
      <c r="E355" s="10" t="s">
        <v>2441</v>
      </c>
      <c r="F355" s="10" t="s">
        <v>2355</v>
      </c>
      <c r="G355" s="30" t="s">
        <v>3344</v>
      </c>
      <c r="H355" s="30" t="s">
        <v>3298</v>
      </c>
      <c r="I355" s="10"/>
    </row>
    <row r="356" spans="1:9" ht="21.95" customHeight="1" x14ac:dyDescent="0.25">
      <c r="A356" s="120">
        <v>17</v>
      </c>
      <c r="B356" s="10" t="s">
        <v>3037</v>
      </c>
      <c r="C356" s="10" t="s">
        <v>637</v>
      </c>
      <c r="D356" s="10" t="s">
        <v>1144</v>
      </c>
      <c r="E356" s="10" t="s">
        <v>1410</v>
      </c>
      <c r="F356" s="10" t="s">
        <v>1335</v>
      </c>
      <c r="G356" s="30" t="s">
        <v>3344</v>
      </c>
      <c r="H356" s="30" t="s">
        <v>3298</v>
      </c>
      <c r="I356" s="10"/>
    </row>
    <row r="357" spans="1:9" ht="21.95" customHeight="1" x14ac:dyDescent="0.25">
      <c r="A357" s="120">
        <v>18</v>
      </c>
      <c r="B357" s="10" t="s">
        <v>3063</v>
      </c>
      <c r="C357" s="10" t="s">
        <v>637</v>
      </c>
      <c r="D357" s="10" t="s">
        <v>1151</v>
      </c>
      <c r="E357" s="10" t="s">
        <v>2339</v>
      </c>
      <c r="F357" s="10" t="s">
        <v>1335</v>
      </c>
      <c r="G357" s="30" t="s">
        <v>3344</v>
      </c>
      <c r="H357" s="30" t="s">
        <v>3298</v>
      </c>
      <c r="I357" s="10"/>
    </row>
    <row r="358" spans="1:9" ht="21.95" customHeight="1" x14ac:dyDescent="0.25">
      <c r="A358" s="120">
        <v>19</v>
      </c>
      <c r="B358" s="10" t="s">
        <v>2705</v>
      </c>
      <c r="C358" s="10" t="s">
        <v>637</v>
      </c>
      <c r="D358" s="10" t="s">
        <v>1152</v>
      </c>
      <c r="E358" s="10" t="s">
        <v>1412</v>
      </c>
      <c r="F358" s="10" t="s">
        <v>1332</v>
      </c>
      <c r="G358" s="30" t="s">
        <v>3344</v>
      </c>
      <c r="H358" s="30" t="s">
        <v>3298</v>
      </c>
      <c r="I358" s="10"/>
    </row>
    <row r="359" spans="1:9" ht="21.95" customHeight="1" x14ac:dyDescent="0.25">
      <c r="A359" s="120">
        <v>20</v>
      </c>
      <c r="B359" s="10" t="s">
        <v>3076</v>
      </c>
      <c r="C359" s="10" t="s">
        <v>637</v>
      </c>
      <c r="D359" s="10" t="s">
        <v>1156</v>
      </c>
      <c r="E359" s="10" t="s">
        <v>3077</v>
      </c>
      <c r="F359" s="10" t="s">
        <v>1326</v>
      </c>
      <c r="G359" s="30" t="s">
        <v>3344</v>
      </c>
      <c r="H359" s="30" t="s">
        <v>3304</v>
      </c>
      <c r="I359" s="10"/>
    </row>
    <row r="360" spans="1:9" ht="21.95" customHeight="1" x14ac:dyDescent="0.25">
      <c r="A360" s="120">
        <v>21</v>
      </c>
      <c r="B360" s="10" t="s">
        <v>2820</v>
      </c>
      <c r="C360" s="10" t="s">
        <v>637</v>
      </c>
      <c r="D360" s="10" t="s">
        <v>1161</v>
      </c>
      <c r="E360" s="10" t="s">
        <v>1346</v>
      </c>
      <c r="F360" s="10" t="s">
        <v>1335</v>
      </c>
      <c r="G360" s="30" t="s">
        <v>3344</v>
      </c>
      <c r="H360" s="30" t="s">
        <v>3298</v>
      </c>
      <c r="I360" s="10"/>
    </row>
    <row r="361" spans="1:9" ht="21.95" customHeight="1" x14ac:dyDescent="0.25">
      <c r="A361" s="120">
        <v>22</v>
      </c>
      <c r="B361" s="10" t="s">
        <v>2698</v>
      </c>
      <c r="C361" s="10" t="s">
        <v>637</v>
      </c>
      <c r="D361" s="10" t="s">
        <v>1164</v>
      </c>
      <c r="E361" s="10" t="s">
        <v>2699</v>
      </c>
      <c r="F361" s="10" t="s">
        <v>2700</v>
      </c>
      <c r="G361" s="30" t="s">
        <v>3344</v>
      </c>
      <c r="H361" s="30" t="s">
        <v>3298</v>
      </c>
      <c r="I361" s="10"/>
    </row>
    <row r="362" spans="1:9" ht="21.95" customHeight="1" x14ac:dyDescent="0.25">
      <c r="A362" s="120">
        <v>23</v>
      </c>
      <c r="B362" s="10" t="s">
        <v>2459</v>
      </c>
      <c r="C362" s="10" t="s">
        <v>637</v>
      </c>
      <c r="D362" s="10" t="s">
        <v>1174</v>
      </c>
      <c r="E362" s="10" t="s">
        <v>2460</v>
      </c>
      <c r="F362" s="10" t="s">
        <v>1461</v>
      </c>
      <c r="G362" s="30" t="s">
        <v>3344</v>
      </c>
      <c r="H362" s="30" t="s">
        <v>3298</v>
      </c>
      <c r="I362" s="10"/>
    </row>
    <row r="363" spans="1:9" ht="21.95" customHeight="1" x14ac:dyDescent="0.25">
      <c r="A363" s="120">
        <v>24</v>
      </c>
      <c r="B363" s="10" t="s">
        <v>2377</v>
      </c>
      <c r="C363" s="30" t="s">
        <v>637</v>
      </c>
      <c r="D363" s="10" t="s">
        <v>699</v>
      </c>
      <c r="E363" s="10" t="s">
        <v>1898</v>
      </c>
      <c r="F363" s="10" t="s">
        <v>2378</v>
      </c>
      <c r="G363" s="30" t="s">
        <v>3344</v>
      </c>
      <c r="H363" s="30" t="s">
        <v>3298</v>
      </c>
      <c r="I363" s="78" t="s">
        <v>3401</v>
      </c>
    </row>
    <row r="364" spans="1:9" ht="21.95" customHeight="1" x14ac:dyDescent="0.25">
      <c r="A364" s="120">
        <v>25</v>
      </c>
      <c r="B364" s="10" t="s">
        <v>3049</v>
      </c>
      <c r="C364" s="30" t="s">
        <v>637</v>
      </c>
      <c r="D364" s="10" t="s">
        <v>1177</v>
      </c>
      <c r="E364" s="122" t="s">
        <v>1598</v>
      </c>
      <c r="F364" s="10" t="s">
        <v>1332</v>
      </c>
      <c r="G364" s="30" t="s">
        <v>3344</v>
      </c>
      <c r="H364" s="30" t="s">
        <v>3298</v>
      </c>
      <c r="I364" s="78" t="s">
        <v>3401</v>
      </c>
    </row>
    <row r="365" spans="1:9" ht="21.95" customHeight="1" x14ac:dyDescent="0.25">
      <c r="A365" s="120">
        <v>26</v>
      </c>
      <c r="B365" s="10" t="s">
        <v>2800</v>
      </c>
      <c r="C365" s="10" t="s">
        <v>637</v>
      </c>
      <c r="D365" s="10" t="s">
        <v>1178</v>
      </c>
      <c r="E365" s="10" t="s">
        <v>2801</v>
      </c>
      <c r="F365" s="10" t="s">
        <v>1335</v>
      </c>
      <c r="G365" s="30" t="s">
        <v>3344</v>
      </c>
      <c r="H365" s="30" t="s">
        <v>3298</v>
      </c>
      <c r="I365" s="10"/>
    </row>
    <row r="366" spans="1:9" ht="21.95" customHeight="1" x14ac:dyDescent="0.25">
      <c r="A366" s="120">
        <v>27</v>
      </c>
      <c r="B366" s="10" t="s">
        <v>3073</v>
      </c>
      <c r="C366" s="10" t="s">
        <v>637</v>
      </c>
      <c r="D366" s="10" t="s">
        <v>1180</v>
      </c>
      <c r="E366" s="10" t="s">
        <v>1339</v>
      </c>
      <c r="F366" s="10" t="s">
        <v>1335</v>
      </c>
      <c r="G366" s="30" t="s">
        <v>3344</v>
      </c>
      <c r="H366" s="30" t="s">
        <v>3304</v>
      </c>
      <c r="I366" s="10"/>
    </row>
    <row r="367" spans="1:9" ht="21.95" customHeight="1" x14ac:dyDescent="0.25">
      <c r="A367" s="120">
        <v>28</v>
      </c>
      <c r="B367" s="10" t="s">
        <v>3069</v>
      </c>
      <c r="C367" s="10" t="s">
        <v>637</v>
      </c>
      <c r="D367" s="10" t="s">
        <v>1182</v>
      </c>
      <c r="E367" s="10" t="s">
        <v>1650</v>
      </c>
      <c r="F367" s="10" t="s">
        <v>1335</v>
      </c>
      <c r="G367" s="30" t="s">
        <v>3344</v>
      </c>
      <c r="H367" s="30" t="s">
        <v>3304</v>
      </c>
      <c r="I367" s="10"/>
    </row>
    <row r="368" spans="1:9" ht="21.95" customHeight="1" x14ac:dyDescent="0.25">
      <c r="A368" s="120">
        <v>29</v>
      </c>
      <c r="B368" s="10" t="s">
        <v>3220</v>
      </c>
      <c r="C368" s="10" t="s">
        <v>637</v>
      </c>
      <c r="D368" s="10" t="s">
        <v>1183</v>
      </c>
      <c r="E368" s="10" t="s">
        <v>1352</v>
      </c>
      <c r="F368" s="10" t="s">
        <v>1335</v>
      </c>
      <c r="G368" s="30" t="s">
        <v>3344</v>
      </c>
      <c r="H368" s="30" t="s">
        <v>3298</v>
      </c>
      <c r="I368" s="10"/>
    </row>
    <row r="369" spans="1:9" ht="21.95" customHeight="1" x14ac:dyDescent="0.25">
      <c r="A369" s="120">
        <v>30</v>
      </c>
      <c r="B369" s="10" t="s">
        <v>3089</v>
      </c>
      <c r="C369" s="10" t="s">
        <v>637</v>
      </c>
      <c r="D369" s="10" t="s">
        <v>1184</v>
      </c>
      <c r="E369" s="10" t="s">
        <v>1346</v>
      </c>
      <c r="F369" s="10" t="s">
        <v>1335</v>
      </c>
      <c r="G369" s="30" t="s">
        <v>3344</v>
      </c>
      <c r="H369" s="30" t="s">
        <v>3298</v>
      </c>
      <c r="I369" s="10"/>
    </row>
    <row r="370" spans="1:9" ht="21.95" customHeight="1" x14ac:dyDescent="0.25">
      <c r="A370" s="132" t="s">
        <v>3336</v>
      </c>
      <c r="B370" s="133"/>
      <c r="C370" s="138"/>
      <c r="D370" s="138"/>
      <c r="E370" s="138"/>
      <c r="F370" s="139" t="s">
        <v>3337</v>
      </c>
      <c r="G370" s="140"/>
      <c r="H370" s="140"/>
      <c r="I370" s="141"/>
    </row>
    <row r="371" spans="1:9" ht="21.95" customHeight="1" x14ac:dyDescent="0.25">
      <c r="A371" s="132" t="s">
        <v>3338</v>
      </c>
      <c r="B371" s="133"/>
      <c r="C371" s="14"/>
      <c r="D371" s="27"/>
      <c r="F371" s="139"/>
      <c r="G371" s="140"/>
      <c r="H371" s="140"/>
      <c r="I371" s="141"/>
    </row>
    <row r="372" spans="1:9" ht="21.95" customHeight="1" x14ac:dyDescent="0.25">
      <c r="A372" s="154" t="s">
        <v>3339</v>
      </c>
      <c r="B372" s="155"/>
      <c r="C372" s="49"/>
      <c r="D372" s="27"/>
      <c r="F372" s="154" t="s">
        <v>3367</v>
      </c>
      <c r="G372" s="155"/>
      <c r="H372" s="154" t="s">
        <v>3340</v>
      </c>
      <c r="I372" s="155"/>
    </row>
    <row r="373" spans="1:9" ht="21.95" customHeight="1" x14ac:dyDescent="0.25">
      <c r="A373" s="134" t="s">
        <v>3270</v>
      </c>
      <c r="B373" s="134"/>
      <c r="C373" s="74"/>
      <c r="D373" s="55"/>
      <c r="E373" s="29"/>
      <c r="F373" s="134" t="s">
        <v>3366</v>
      </c>
      <c r="G373" s="134"/>
      <c r="H373" s="134" t="s">
        <v>3341</v>
      </c>
      <c r="I373" s="134"/>
    </row>
    <row r="374" spans="1:9" ht="21.95" customHeight="1" x14ac:dyDescent="0.25">
      <c r="A374" s="142" t="s">
        <v>3250</v>
      </c>
      <c r="B374" s="142"/>
      <c r="C374" s="142"/>
      <c r="D374" s="143" t="s">
        <v>3444</v>
      </c>
      <c r="E374" s="143"/>
      <c r="F374" s="143"/>
      <c r="G374" s="143"/>
      <c r="H374" s="143"/>
      <c r="I374" s="8" t="s">
        <v>3399</v>
      </c>
    </row>
    <row r="375" spans="1:9" ht="21.95" customHeight="1" x14ac:dyDescent="0.25">
      <c r="A375" s="16" t="s">
        <v>3252</v>
      </c>
      <c r="B375" s="16" t="s">
        <v>3238</v>
      </c>
      <c r="C375" s="16" t="s">
        <v>3239</v>
      </c>
      <c r="D375" s="16" t="s">
        <v>3253</v>
      </c>
      <c r="E375" s="16" t="s">
        <v>3254</v>
      </c>
      <c r="F375" s="16" t="s">
        <v>3255</v>
      </c>
      <c r="G375" s="16" t="s">
        <v>3256</v>
      </c>
      <c r="H375" s="16" t="s">
        <v>3257</v>
      </c>
      <c r="I375" s="16" t="s">
        <v>3258</v>
      </c>
    </row>
    <row r="376" spans="1:9" ht="21.95" customHeight="1" x14ac:dyDescent="0.25">
      <c r="A376" s="120">
        <v>1</v>
      </c>
      <c r="B376" s="10" t="s">
        <v>3078</v>
      </c>
      <c r="C376" s="10" t="s">
        <v>637</v>
      </c>
      <c r="D376" s="10" t="s">
        <v>1196</v>
      </c>
      <c r="E376" s="10" t="s">
        <v>1652</v>
      </c>
      <c r="F376" s="10" t="s">
        <v>1335</v>
      </c>
      <c r="G376" s="10" t="s">
        <v>3344</v>
      </c>
      <c r="H376" s="10" t="s">
        <v>3319</v>
      </c>
      <c r="I376" s="10"/>
    </row>
    <row r="377" spans="1:9" ht="21.95" customHeight="1" x14ac:dyDescent="0.25">
      <c r="A377" s="120">
        <v>2</v>
      </c>
      <c r="B377" s="10" t="s">
        <v>2521</v>
      </c>
      <c r="C377" s="10" t="s">
        <v>637</v>
      </c>
      <c r="D377" s="10" t="s">
        <v>1201</v>
      </c>
      <c r="E377" s="10" t="s">
        <v>2522</v>
      </c>
      <c r="F377" s="10" t="s">
        <v>1335</v>
      </c>
      <c r="G377" s="10" t="s">
        <v>3344</v>
      </c>
      <c r="H377" s="10" t="s">
        <v>3298</v>
      </c>
      <c r="I377" s="78" t="s">
        <v>3401</v>
      </c>
    </row>
    <row r="378" spans="1:9" ht="21.95" customHeight="1" x14ac:dyDescent="0.25">
      <c r="A378" s="120">
        <v>3</v>
      </c>
      <c r="B378" s="10" t="s">
        <v>2898</v>
      </c>
      <c r="C378" s="30" t="s">
        <v>637</v>
      </c>
      <c r="D378" s="10" t="s">
        <v>1202</v>
      </c>
      <c r="E378" s="10" t="s">
        <v>2026</v>
      </c>
      <c r="F378" s="10" t="s">
        <v>1464</v>
      </c>
      <c r="G378" s="30" t="s">
        <v>3344</v>
      </c>
      <c r="H378" s="30" t="s">
        <v>3298</v>
      </c>
      <c r="I378" s="78" t="s">
        <v>3401</v>
      </c>
    </row>
    <row r="379" spans="1:9" ht="21.95" customHeight="1" x14ac:dyDescent="0.25">
      <c r="A379" s="120">
        <v>4</v>
      </c>
      <c r="B379" s="10" t="s">
        <v>2703</v>
      </c>
      <c r="C379" s="10" t="s">
        <v>637</v>
      </c>
      <c r="D379" s="10" t="s">
        <v>1203</v>
      </c>
      <c r="E379" s="10" t="s">
        <v>1412</v>
      </c>
      <c r="F379" s="10" t="s">
        <v>1332</v>
      </c>
      <c r="G379" s="30" t="s">
        <v>3344</v>
      </c>
      <c r="H379" s="30" t="s">
        <v>3298</v>
      </c>
      <c r="I379" s="10"/>
    </row>
    <row r="380" spans="1:9" ht="21.95" customHeight="1" x14ac:dyDescent="0.25">
      <c r="A380" s="120">
        <v>5</v>
      </c>
      <c r="B380" s="10" t="s">
        <v>3217</v>
      </c>
      <c r="C380" s="10" t="s">
        <v>637</v>
      </c>
      <c r="D380" s="10" t="s">
        <v>1204</v>
      </c>
      <c r="E380" s="10" t="s">
        <v>1907</v>
      </c>
      <c r="F380" s="10" t="s">
        <v>1335</v>
      </c>
      <c r="G380" s="30" t="s">
        <v>3344</v>
      </c>
      <c r="H380" s="30" t="s">
        <v>3298</v>
      </c>
      <c r="I380" s="10"/>
    </row>
    <row r="381" spans="1:9" ht="21.95" customHeight="1" x14ac:dyDescent="0.25">
      <c r="A381" s="120">
        <v>6</v>
      </c>
      <c r="B381" s="10" t="s">
        <v>2404</v>
      </c>
      <c r="C381" s="10" t="s">
        <v>637</v>
      </c>
      <c r="D381" s="10" t="s">
        <v>704</v>
      </c>
      <c r="E381" s="10" t="s">
        <v>2403</v>
      </c>
      <c r="F381" s="10" t="s">
        <v>1482</v>
      </c>
      <c r="G381" s="30" t="s">
        <v>3344</v>
      </c>
      <c r="H381" s="30" t="s">
        <v>3298</v>
      </c>
      <c r="I381" s="10"/>
    </row>
    <row r="382" spans="1:9" ht="21.95" customHeight="1" x14ac:dyDescent="0.25">
      <c r="A382" s="120">
        <v>7</v>
      </c>
      <c r="B382" s="10" t="s">
        <v>3091</v>
      </c>
      <c r="C382" s="10" t="s">
        <v>637</v>
      </c>
      <c r="D382" s="10" t="s">
        <v>1214</v>
      </c>
      <c r="E382" s="10" t="s">
        <v>1761</v>
      </c>
      <c r="F382" s="10" t="s">
        <v>1741</v>
      </c>
      <c r="G382" s="30" t="s">
        <v>3344</v>
      </c>
      <c r="H382" s="30" t="s">
        <v>3298</v>
      </c>
      <c r="I382" s="10"/>
    </row>
    <row r="383" spans="1:9" ht="21.95" customHeight="1" x14ac:dyDescent="0.25">
      <c r="A383" s="120">
        <v>8</v>
      </c>
      <c r="B383" s="10" t="s">
        <v>3066</v>
      </c>
      <c r="C383" s="10" t="s">
        <v>637</v>
      </c>
      <c r="D383" s="10" t="s">
        <v>1216</v>
      </c>
      <c r="E383" s="10" t="s">
        <v>1650</v>
      </c>
      <c r="F383" s="10" t="s">
        <v>1335</v>
      </c>
      <c r="G383" s="30" t="s">
        <v>3344</v>
      </c>
      <c r="H383" s="30" t="s">
        <v>3304</v>
      </c>
      <c r="I383" s="10"/>
    </row>
    <row r="384" spans="1:9" ht="21.95" customHeight="1" x14ac:dyDescent="0.25">
      <c r="A384" s="120">
        <v>9</v>
      </c>
      <c r="B384" s="10" t="s">
        <v>2829</v>
      </c>
      <c r="C384" s="30" t="s">
        <v>637</v>
      </c>
      <c r="D384" s="10" t="s">
        <v>1220</v>
      </c>
      <c r="E384" s="10" t="s">
        <v>1898</v>
      </c>
      <c r="F384" s="10" t="s">
        <v>2378</v>
      </c>
      <c r="G384" s="30" t="s">
        <v>3344</v>
      </c>
      <c r="H384" s="30" t="s">
        <v>3298</v>
      </c>
      <c r="I384" s="78" t="s">
        <v>3401</v>
      </c>
    </row>
    <row r="385" spans="1:9" ht="21.95" customHeight="1" x14ac:dyDescent="0.25">
      <c r="A385" s="120">
        <v>10</v>
      </c>
      <c r="B385" s="10" t="s">
        <v>3062</v>
      </c>
      <c r="C385" s="10" t="s">
        <v>637</v>
      </c>
      <c r="D385" s="10" t="s">
        <v>1224</v>
      </c>
      <c r="E385" s="10" t="s">
        <v>1795</v>
      </c>
      <c r="F385" s="10" t="s">
        <v>1335</v>
      </c>
      <c r="G385" s="30" t="s">
        <v>3344</v>
      </c>
      <c r="H385" s="30" t="s">
        <v>3298</v>
      </c>
      <c r="I385" s="10"/>
    </row>
    <row r="386" spans="1:9" ht="21.95" customHeight="1" x14ac:dyDescent="0.25">
      <c r="A386" s="120">
        <v>11</v>
      </c>
      <c r="B386" s="10" t="s">
        <v>2688</v>
      </c>
      <c r="C386" s="10" t="s">
        <v>637</v>
      </c>
      <c r="D386" s="10" t="s">
        <v>1225</v>
      </c>
      <c r="E386" s="10" t="s">
        <v>1346</v>
      </c>
      <c r="F386" s="10" t="s">
        <v>1335</v>
      </c>
      <c r="G386" s="30" t="s">
        <v>3344</v>
      </c>
      <c r="H386" s="30" t="s">
        <v>3298</v>
      </c>
      <c r="I386" s="10"/>
    </row>
    <row r="387" spans="1:9" ht="21.95" customHeight="1" x14ac:dyDescent="0.25">
      <c r="A387" s="120">
        <v>12</v>
      </c>
      <c r="B387" s="10" t="s">
        <v>2702</v>
      </c>
      <c r="C387" s="10" t="s">
        <v>637</v>
      </c>
      <c r="D387" s="10" t="s">
        <v>1226</v>
      </c>
      <c r="E387" s="10" t="s">
        <v>1412</v>
      </c>
      <c r="F387" s="10" t="s">
        <v>1332</v>
      </c>
      <c r="G387" s="30" t="s">
        <v>3344</v>
      </c>
      <c r="H387" s="30" t="s">
        <v>3298</v>
      </c>
      <c r="I387" s="10"/>
    </row>
    <row r="388" spans="1:9" ht="21.95" customHeight="1" x14ac:dyDescent="0.25">
      <c r="A388" s="120">
        <v>13</v>
      </c>
      <c r="B388" s="10" t="s">
        <v>3068</v>
      </c>
      <c r="C388" s="10" t="s">
        <v>637</v>
      </c>
      <c r="D388" s="10" t="s">
        <v>1227</v>
      </c>
      <c r="E388" s="10" t="s">
        <v>1650</v>
      </c>
      <c r="F388" s="10" t="s">
        <v>1335</v>
      </c>
      <c r="G388" s="30" t="s">
        <v>3344</v>
      </c>
      <c r="H388" s="30" t="s">
        <v>3304</v>
      </c>
      <c r="I388" s="10"/>
    </row>
    <row r="389" spans="1:9" ht="21.95" customHeight="1" x14ac:dyDescent="0.25">
      <c r="A389" s="120">
        <v>14</v>
      </c>
      <c r="B389" s="10" t="s">
        <v>3074</v>
      </c>
      <c r="C389" s="10" t="s">
        <v>637</v>
      </c>
      <c r="D389" s="10" t="s">
        <v>1232</v>
      </c>
      <c r="E389" s="10" t="s">
        <v>1339</v>
      </c>
      <c r="F389" s="10" t="s">
        <v>1335</v>
      </c>
      <c r="G389" s="30" t="s">
        <v>3344</v>
      </c>
      <c r="H389" s="30" t="s">
        <v>3304</v>
      </c>
      <c r="I389" s="10"/>
    </row>
    <row r="390" spans="1:9" ht="21.95" customHeight="1" x14ac:dyDescent="0.25">
      <c r="A390" s="120">
        <v>15</v>
      </c>
      <c r="B390" s="10" t="s">
        <v>2691</v>
      </c>
      <c r="C390" s="10" t="s">
        <v>637</v>
      </c>
      <c r="D390" s="10" t="s">
        <v>1241</v>
      </c>
      <c r="E390" s="10" t="s">
        <v>1346</v>
      </c>
      <c r="F390" s="10" t="s">
        <v>1335</v>
      </c>
      <c r="G390" s="30" t="s">
        <v>3344</v>
      </c>
      <c r="H390" s="30" t="s">
        <v>3298</v>
      </c>
      <c r="I390" s="10"/>
    </row>
    <row r="391" spans="1:9" ht="21.95" customHeight="1" x14ac:dyDescent="0.25">
      <c r="A391" s="120">
        <v>16</v>
      </c>
      <c r="B391" s="10" t="s">
        <v>2704</v>
      </c>
      <c r="C391" s="10" t="s">
        <v>637</v>
      </c>
      <c r="D391" s="10" t="s">
        <v>1242</v>
      </c>
      <c r="E391" s="10" t="s">
        <v>1412</v>
      </c>
      <c r="F391" s="10" t="s">
        <v>1332</v>
      </c>
      <c r="G391" s="30" t="s">
        <v>3344</v>
      </c>
      <c r="H391" s="30" t="s">
        <v>3298</v>
      </c>
      <c r="I391" s="10"/>
    </row>
    <row r="392" spans="1:9" ht="21.95" customHeight="1" x14ac:dyDescent="0.25">
      <c r="A392" s="120">
        <v>17</v>
      </c>
      <c r="B392" s="10" t="s">
        <v>2466</v>
      </c>
      <c r="C392" s="10" t="s">
        <v>637</v>
      </c>
      <c r="D392" s="10" t="s">
        <v>1244</v>
      </c>
      <c r="E392" s="10" t="s">
        <v>2465</v>
      </c>
      <c r="F392" s="10" t="s">
        <v>1335</v>
      </c>
      <c r="G392" s="10" t="s">
        <v>3344</v>
      </c>
      <c r="H392" s="10" t="s">
        <v>3319</v>
      </c>
      <c r="I392" s="10"/>
    </row>
    <row r="393" spans="1:9" ht="21.95" customHeight="1" x14ac:dyDescent="0.25">
      <c r="A393" s="120">
        <v>18</v>
      </c>
      <c r="B393" s="10" t="s">
        <v>3070</v>
      </c>
      <c r="C393" s="10" t="s">
        <v>637</v>
      </c>
      <c r="D393" s="10" t="s">
        <v>1245</v>
      </c>
      <c r="E393" s="10" t="s">
        <v>1650</v>
      </c>
      <c r="F393" s="10" t="s">
        <v>1335</v>
      </c>
      <c r="G393" s="30" t="s">
        <v>3344</v>
      </c>
      <c r="H393" s="30" t="s">
        <v>3304</v>
      </c>
      <c r="I393" s="10"/>
    </row>
    <row r="394" spans="1:9" ht="21.95" customHeight="1" x14ac:dyDescent="0.25">
      <c r="A394" s="120">
        <v>19</v>
      </c>
      <c r="B394" s="10" t="s">
        <v>3067</v>
      </c>
      <c r="C394" s="10" t="s">
        <v>637</v>
      </c>
      <c r="D394" s="10" t="s">
        <v>1249</v>
      </c>
      <c r="E394" s="10" t="s">
        <v>1650</v>
      </c>
      <c r="F394" s="10" t="s">
        <v>1335</v>
      </c>
      <c r="G394" s="30" t="s">
        <v>3344</v>
      </c>
      <c r="H394" s="30" t="s">
        <v>3304</v>
      </c>
      <c r="I394" s="10"/>
    </row>
    <row r="395" spans="1:9" ht="21.95" customHeight="1" x14ac:dyDescent="0.25">
      <c r="A395" s="120">
        <v>20</v>
      </c>
      <c r="B395" s="10" t="s">
        <v>3090</v>
      </c>
      <c r="C395" s="10" t="s">
        <v>637</v>
      </c>
      <c r="D395" s="10" t="s">
        <v>1254</v>
      </c>
      <c r="E395" s="10" t="s">
        <v>1759</v>
      </c>
      <c r="F395" s="10" t="s">
        <v>1335</v>
      </c>
      <c r="G395" s="30" t="s">
        <v>3344</v>
      </c>
      <c r="H395" s="30" t="s">
        <v>3298</v>
      </c>
      <c r="I395" s="10"/>
    </row>
    <row r="396" spans="1:9" ht="21.95" customHeight="1" x14ac:dyDescent="0.25">
      <c r="A396" s="120">
        <v>21</v>
      </c>
      <c r="B396" s="10" t="s">
        <v>2701</v>
      </c>
      <c r="C396" s="10" t="s">
        <v>637</v>
      </c>
      <c r="D396" s="10" t="s">
        <v>1256</v>
      </c>
      <c r="E396" s="10" t="s">
        <v>1412</v>
      </c>
      <c r="F396" s="10" t="s">
        <v>1332</v>
      </c>
      <c r="G396" s="30" t="s">
        <v>3344</v>
      </c>
      <c r="H396" s="30" t="s">
        <v>3298</v>
      </c>
      <c r="I396" s="10"/>
    </row>
    <row r="397" spans="1:9" ht="21.95" customHeight="1" x14ac:dyDescent="0.25">
      <c r="A397" s="120">
        <v>22</v>
      </c>
      <c r="B397" s="10" t="s">
        <v>3205</v>
      </c>
      <c r="C397" s="10" t="s">
        <v>637</v>
      </c>
      <c r="D397" s="10" t="s">
        <v>1257</v>
      </c>
      <c r="E397" s="10" t="s">
        <v>1370</v>
      </c>
      <c r="F397" s="10" t="s">
        <v>1487</v>
      </c>
      <c r="G397" s="30" t="s">
        <v>3344</v>
      </c>
      <c r="H397" s="30" t="s">
        <v>3298</v>
      </c>
      <c r="I397" s="10"/>
    </row>
    <row r="398" spans="1:9" ht="21.95" customHeight="1" x14ac:dyDescent="0.25">
      <c r="A398" s="120">
        <v>23</v>
      </c>
      <c r="B398" s="10" t="s">
        <v>2697</v>
      </c>
      <c r="C398" s="10" t="s">
        <v>637</v>
      </c>
      <c r="D398" s="10" t="s">
        <v>1261</v>
      </c>
      <c r="E398" s="10" t="s">
        <v>1354</v>
      </c>
      <c r="F398" s="10" t="s">
        <v>1335</v>
      </c>
      <c r="G398" s="30" t="s">
        <v>3344</v>
      </c>
      <c r="H398" s="30" t="s">
        <v>3298</v>
      </c>
      <c r="I398" s="10"/>
    </row>
    <row r="399" spans="1:9" ht="21.95" customHeight="1" x14ac:dyDescent="0.25">
      <c r="A399" s="120">
        <v>24</v>
      </c>
      <c r="B399" s="10" t="s">
        <v>2461</v>
      </c>
      <c r="C399" s="10" t="s">
        <v>637</v>
      </c>
      <c r="D399" s="21" t="s">
        <v>1272</v>
      </c>
      <c r="E399" s="10" t="s">
        <v>2462</v>
      </c>
      <c r="F399" s="10" t="s">
        <v>1335</v>
      </c>
      <c r="G399" s="30" t="s">
        <v>3344</v>
      </c>
      <c r="H399" s="30" t="s">
        <v>3298</v>
      </c>
      <c r="I399" s="10"/>
    </row>
    <row r="400" spans="1:9" ht="21.95" customHeight="1" x14ac:dyDescent="0.25">
      <c r="A400" s="120">
        <v>25</v>
      </c>
      <c r="B400" s="10" t="s">
        <v>3179</v>
      </c>
      <c r="C400" s="10" t="s">
        <v>637</v>
      </c>
      <c r="D400" s="10" t="s">
        <v>1273</v>
      </c>
      <c r="E400" s="10" t="s">
        <v>1652</v>
      </c>
      <c r="F400" s="10" t="s">
        <v>1335</v>
      </c>
      <c r="G400" s="10" t="s">
        <v>3344</v>
      </c>
      <c r="H400" s="10" t="s">
        <v>3319</v>
      </c>
      <c r="I400" s="10"/>
    </row>
    <row r="401" spans="1:9" ht="21.95" customHeight="1" x14ac:dyDescent="0.25">
      <c r="A401" s="120">
        <v>26</v>
      </c>
      <c r="B401" s="10" t="s">
        <v>2643</v>
      </c>
      <c r="C401" s="10" t="s">
        <v>637</v>
      </c>
      <c r="D401" s="10" t="s">
        <v>1276</v>
      </c>
      <c r="E401" s="10" t="s">
        <v>2644</v>
      </c>
      <c r="F401" s="10" t="s">
        <v>1332</v>
      </c>
      <c r="G401" s="30" t="s">
        <v>3344</v>
      </c>
      <c r="H401" s="30" t="s">
        <v>3298</v>
      </c>
      <c r="I401" s="10"/>
    </row>
    <row r="402" spans="1:9" ht="21.95" customHeight="1" x14ac:dyDescent="0.25">
      <c r="A402" s="120">
        <v>27</v>
      </c>
      <c r="B402" s="10" t="s">
        <v>2845</v>
      </c>
      <c r="C402" s="10" t="s">
        <v>637</v>
      </c>
      <c r="D402" s="10" t="s">
        <v>1283</v>
      </c>
      <c r="E402" s="10" t="s">
        <v>2807</v>
      </c>
      <c r="F402" s="10" t="s">
        <v>1335</v>
      </c>
      <c r="G402" s="30" t="s">
        <v>3344</v>
      </c>
      <c r="H402" s="30" t="s">
        <v>3304</v>
      </c>
      <c r="I402" s="10"/>
    </row>
    <row r="403" spans="1:9" ht="21.95" customHeight="1" x14ac:dyDescent="0.25">
      <c r="A403" s="120">
        <v>28</v>
      </c>
      <c r="B403" s="10" t="s">
        <v>2886</v>
      </c>
      <c r="C403" s="10" t="s">
        <v>637</v>
      </c>
      <c r="D403" s="10" t="s">
        <v>1285</v>
      </c>
      <c r="E403" s="10" t="s">
        <v>2801</v>
      </c>
      <c r="F403" s="10" t="s">
        <v>1335</v>
      </c>
      <c r="G403" s="30" t="s">
        <v>3344</v>
      </c>
      <c r="H403" s="30" t="s">
        <v>3298</v>
      </c>
      <c r="I403" s="10"/>
    </row>
    <row r="404" spans="1:9" ht="21.95" customHeight="1" x14ac:dyDescent="0.25">
      <c r="A404" s="120">
        <v>29</v>
      </c>
      <c r="B404" s="10" t="s">
        <v>3215</v>
      </c>
      <c r="C404" s="10" t="s">
        <v>637</v>
      </c>
      <c r="D404" s="10" t="s">
        <v>1288</v>
      </c>
      <c r="E404" s="10" t="s">
        <v>1406</v>
      </c>
      <c r="F404" s="10" t="s">
        <v>1335</v>
      </c>
      <c r="G404" s="30" t="s">
        <v>3344</v>
      </c>
      <c r="H404" s="30" t="s">
        <v>3298</v>
      </c>
      <c r="I404" s="10"/>
    </row>
    <row r="405" spans="1:9" ht="21.95" customHeight="1" x14ac:dyDescent="0.25">
      <c r="A405" s="120">
        <v>30</v>
      </c>
      <c r="B405" s="10" t="s">
        <v>3088</v>
      </c>
      <c r="C405" s="10" t="s">
        <v>637</v>
      </c>
      <c r="D405" s="10" t="s">
        <v>1294</v>
      </c>
      <c r="E405" s="10" t="s">
        <v>1346</v>
      </c>
      <c r="F405" s="10" t="s">
        <v>1335</v>
      </c>
      <c r="G405" s="30" t="s">
        <v>3344</v>
      </c>
      <c r="H405" s="30" t="s">
        <v>3298</v>
      </c>
      <c r="I405" s="10"/>
    </row>
    <row r="406" spans="1:9" ht="21.95" customHeight="1" x14ac:dyDescent="0.25">
      <c r="A406" s="132" t="s">
        <v>3336</v>
      </c>
      <c r="B406" s="133"/>
      <c r="C406" s="138"/>
      <c r="D406" s="138"/>
      <c r="E406" s="138"/>
      <c r="F406" s="139" t="s">
        <v>3337</v>
      </c>
      <c r="G406" s="140"/>
      <c r="H406" s="140"/>
      <c r="I406" s="141"/>
    </row>
    <row r="407" spans="1:9" ht="21.95" customHeight="1" x14ac:dyDescent="0.25">
      <c r="A407" s="132" t="s">
        <v>3338</v>
      </c>
      <c r="B407" s="133"/>
      <c r="C407" s="14"/>
      <c r="D407" s="27"/>
      <c r="F407" s="139"/>
      <c r="G407" s="140"/>
      <c r="H407" s="140"/>
      <c r="I407" s="141"/>
    </row>
    <row r="408" spans="1:9" ht="21.95" customHeight="1" x14ac:dyDescent="0.25">
      <c r="A408" s="154" t="s">
        <v>3339</v>
      </c>
      <c r="B408" s="155"/>
      <c r="C408" s="49"/>
      <c r="D408" s="27"/>
      <c r="F408" s="154" t="s">
        <v>3367</v>
      </c>
      <c r="G408" s="155"/>
      <c r="H408" s="154" t="s">
        <v>3340</v>
      </c>
      <c r="I408" s="155"/>
    </row>
    <row r="409" spans="1:9" ht="21.95" customHeight="1" x14ac:dyDescent="0.25">
      <c r="A409" s="134" t="s">
        <v>3270</v>
      </c>
      <c r="B409" s="134"/>
      <c r="C409" s="74"/>
      <c r="D409" s="55"/>
      <c r="E409" s="29"/>
      <c r="F409" s="134" t="s">
        <v>3366</v>
      </c>
      <c r="G409" s="134"/>
      <c r="H409" s="134" t="s">
        <v>3341</v>
      </c>
      <c r="I409" s="134"/>
    </row>
    <row r="410" spans="1:9" ht="21.95" customHeight="1" x14ac:dyDescent="0.25">
      <c r="A410" s="142" t="s">
        <v>3250</v>
      </c>
      <c r="B410" s="142"/>
      <c r="C410" s="142"/>
      <c r="D410" s="143" t="s">
        <v>3444</v>
      </c>
      <c r="E410" s="143"/>
      <c r="F410" s="143"/>
      <c r="G410" s="143"/>
      <c r="H410" s="143"/>
      <c r="I410" s="8" t="s">
        <v>3399</v>
      </c>
    </row>
    <row r="411" spans="1:9" ht="21.95" customHeight="1" x14ac:dyDescent="0.25">
      <c r="A411" s="16" t="s">
        <v>3252</v>
      </c>
      <c r="B411" s="16" t="s">
        <v>3238</v>
      </c>
      <c r="C411" s="16" t="s">
        <v>3239</v>
      </c>
      <c r="D411" s="16" t="s">
        <v>3253</v>
      </c>
      <c r="E411" s="16" t="s">
        <v>3254</v>
      </c>
      <c r="F411" s="16" t="s">
        <v>3255</v>
      </c>
      <c r="G411" s="16" t="s">
        <v>3256</v>
      </c>
      <c r="H411" s="16" t="s">
        <v>3257</v>
      </c>
      <c r="I411" s="16" t="s">
        <v>3258</v>
      </c>
    </row>
    <row r="412" spans="1:9" ht="21.95" customHeight="1" x14ac:dyDescent="0.25">
      <c r="A412" s="120">
        <v>1</v>
      </c>
      <c r="B412" s="10" t="s">
        <v>3071</v>
      </c>
      <c r="C412" s="10" t="s">
        <v>637</v>
      </c>
      <c r="D412" s="10" t="s">
        <v>1306</v>
      </c>
      <c r="E412" s="10" t="s">
        <v>2650</v>
      </c>
      <c r="F412" s="10" t="s">
        <v>1335</v>
      </c>
      <c r="G412" s="30" t="s">
        <v>3344</v>
      </c>
      <c r="H412" s="30" t="s">
        <v>3304</v>
      </c>
      <c r="I412" s="10"/>
    </row>
    <row r="413" spans="1:9" ht="21.95" customHeight="1" x14ac:dyDescent="0.25">
      <c r="A413" s="120">
        <v>2</v>
      </c>
      <c r="B413" s="10" t="s">
        <v>3040</v>
      </c>
      <c r="C413" s="10" t="s">
        <v>637</v>
      </c>
      <c r="D413" s="10" t="s">
        <v>1307</v>
      </c>
      <c r="E413" s="10" t="s">
        <v>2826</v>
      </c>
      <c r="F413" s="10" t="s">
        <v>1335</v>
      </c>
      <c r="G413" s="30" t="s">
        <v>3344</v>
      </c>
      <c r="H413" s="30" t="s">
        <v>3304</v>
      </c>
      <c r="I413" s="10"/>
    </row>
    <row r="414" spans="1:9" ht="21.95" customHeight="1" x14ac:dyDescent="0.25">
      <c r="A414" s="120">
        <v>3</v>
      </c>
      <c r="B414" s="10" t="s">
        <v>3043</v>
      </c>
      <c r="C414" s="10" t="s">
        <v>637</v>
      </c>
      <c r="D414" s="10" t="s">
        <v>1308</v>
      </c>
      <c r="E414" s="10" t="s">
        <v>3044</v>
      </c>
      <c r="F414" s="10" t="s">
        <v>1335</v>
      </c>
      <c r="G414" s="30" t="s">
        <v>3344</v>
      </c>
      <c r="H414" s="30" t="s">
        <v>3298</v>
      </c>
      <c r="I414" s="10"/>
    </row>
    <row r="415" spans="1:9" ht="21.95" customHeight="1" x14ac:dyDescent="0.25">
      <c r="A415" s="120">
        <v>4</v>
      </c>
      <c r="B415" s="10" t="s">
        <v>3087</v>
      </c>
      <c r="C415" s="10" t="s">
        <v>637</v>
      </c>
      <c r="D415" s="10" t="s">
        <v>1309</v>
      </c>
      <c r="E415" s="10" t="s">
        <v>1370</v>
      </c>
      <c r="F415" s="10" t="s">
        <v>1335</v>
      </c>
      <c r="G415" s="30" t="s">
        <v>3344</v>
      </c>
      <c r="H415" s="30" t="s">
        <v>3298</v>
      </c>
      <c r="I415" s="10"/>
    </row>
    <row r="416" spans="1:9" ht="21.95" customHeight="1" x14ac:dyDescent="0.25">
      <c r="A416" s="120">
        <v>5</v>
      </c>
      <c r="B416" s="10" t="s">
        <v>2696</v>
      </c>
      <c r="C416" s="10" t="s">
        <v>637</v>
      </c>
      <c r="D416" s="10" t="s">
        <v>1310</v>
      </c>
      <c r="E416" s="10" t="s">
        <v>1354</v>
      </c>
      <c r="F416" s="10" t="s">
        <v>1335</v>
      </c>
      <c r="G416" s="30" t="s">
        <v>3344</v>
      </c>
      <c r="H416" s="30" t="s">
        <v>3298</v>
      </c>
      <c r="I416" s="10"/>
    </row>
    <row r="417" spans="1:9" ht="21.95" customHeight="1" x14ac:dyDescent="0.25">
      <c r="A417" s="120">
        <v>6</v>
      </c>
      <c r="B417" s="10" t="s">
        <v>2464</v>
      </c>
      <c r="C417" s="10" t="s">
        <v>637</v>
      </c>
      <c r="D417" s="10" t="s">
        <v>1312</v>
      </c>
      <c r="E417" s="10" t="s">
        <v>2465</v>
      </c>
      <c r="F417" s="10" t="s">
        <v>1335</v>
      </c>
      <c r="G417" s="10" t="s">
        <v>3344</v>
      </c>
      <c r="H417" s="10" t="s">
        <v>3319</v>
      </c>
      <c r="I417" s="10"/>
    </row>
    <row r="418" spans="1:9" ht="21.95" customHeight="1" x14ac:dyDescent="0.25">
      <c r="A418" s="120">
        <v>7</v>
      </c>
      <c r="B418" s="10" t="s">
        <v>2575</v>
      </c>
      <c r="C418" s="10" t="s">
        <v>637</v>
      </c>
      <c r="D418" s="10" t="s">
        <v>722</v>
      </c>
      <c r="E418" s="10" t="s">
        <v>2403</v>
      </c>
      <c r="F418" s="10" t="s">
        <v>1482</v>
      </c>
      <c r="G418" s="30" t="s">
        <v>3344</v>
      </c>
      <c r="H418" s="30" t="s">
        <v>3298</v>
      </c>
      <c r="I418" s="10"/>
    </row>
    <row r="419" spans="1:9" ht="21.95" customHeight="1" x14ac:dyDescent="0.25">
      <c r="A419" s="120">
        <v>8</v>
      </c>
      <c r="B419" s="10" t="s">
        <v>3075</v>
      </c>
      <c r="C419" s="10" t="s">
        <v>637</v>
      </c>
      <c r="D419" s="10" t="s">
        <v>1315</v>
      </c>
      <c r="E419" s="10" t="s">
        <v>2826</v>
      </c>
      <c r="F419" s="10" t="s">
        <v>1335</v>
      </c>
      <c r="G419" s="30" t="s">
        <v>3344</v>
      </c>
      <c r="H419" s="30" t="s">
        <v>3304</v>
      </c>
      <c r="I419" s="10"/>
    </row>
    <row r="420" spans="1:9" ht="21.95" customHeight="1" x14ac:dyDescent="0.25">
      <c r="A420" s="120">
        <v>9</v>
      </c>
      <c r="B420" s="10" t="s">
        <v>3214</v>
      </c>
      <c r="C420" s="10" t="s">
        <v>637</v>
      </c>
      <c r="D420" s="10" t="s">
        <v>1317</v>
      </c>
      <c r="E420" s="10" t="s">
        <v>1759</v>
      </c>
      <c r="F420" s="10" t="s">
        <v>1335</v>
      </c>
      <c r="G420" s="30" t="s">
        <v>3344</v>
      </c>
      <c r="H420" s="30" t="s">
        <v>3298</v>
      </c>
      <c r="I420" s="10"/>
    </row>
    <row r="421" spans="1:9" ht="21.95" customHeight="1" x14ac:dyDescent="0.25">
      <c r="A421" s="120">
        <v>10</v>
      </c>
      <c r="B421" s="10" t="s">
        <v>2475</v>
      </c>
      <c r="C421" s="10" t="s">
        <v>637</v>
      </c>
      <c r="D421" s="10" t="s">
        <v>1320</v>
      </c>
      <c r="E421" s="10" t="s">
        <v>2476</v>
      </c>
      <c r="F421" s="10" t="s">
        <v>1335</v>
      </c>
      <c r="G421" s="30" t="s">
        <v>3344</v>
      </c>
      <c r="H421" s="30" t="s">
        <v>3304</v>
      </c>
      <c r="I421" s="10"/>
    </row>
    <row r="422" spans="1:9" ht="21.95" customHeight="1" x14ac:dyDescent="0.25">
      <c r="A422" s="132" t="s">
        <v>3336</v>
      </c>
      <c r="B422" s="133"/>
      <c r="C422" s="138"/>
      <c r="D422" s="138"/>
      <c r="E422" s="138"/>
      <c r="F422" s="139" t="s">
        <v>3337</v>
      </c>
      <c r="G422" s="140"/>
      <c r="H422" s="140"/>
      <c r="I422" s="141"/>
    </row>
    <row r="423" spans="1:9" ht="21.95" customHeight="1" x14ac:dyDescent="0.25">
      <c r="A423" s="132" t="s">
        <v>3338</v>
      </c>
      <c r="B423" s="133"/>
      <c r="C423" s="14"/>
      <c r="D423" s="27"/>
      <c r="F423" s="139"/>
      <c r="G423" s="140"/>
      <c r="H423" s="140"/>
      <c r="I423" s="141"/>
    </row>
    <row r="424" spans="1:9" ht="21.95" customHeight="1" x14ac:dyDescent="0.25">
      <c r="A424" s="132" t="s">
        <v>3339</v>
      </c>
      <c r="B424" s="133"/>
      <c r="C424" s="36"/>
      <c r="D424" s="27"/>
      <c r="F424" s="132" t="s">
        <v>3367</v>
      </c>
      <c r="G424" s="133"/>
      <c r="H424" s="132" t="s">
        <v>3340</v>
      </c>
      <c r="I424" s="133"/>
    </row>
    <row r="425" spans="1:9" ht="21.95" customHeight="1" x14ac:dyDescent="0.25">
      <c r="A425" s="134" t="s">
        <v>3270</v>
      </c>
      <c r="B425" s="134"/>
      <c r="C425" s="36"/>
      <c r="D425" s="27"/>
      <c r="F425" s="134" t="s">
        <v>3366</v>
      </c>
      <c r="G425" s="134"/>
      <c r="H425" s="134" t="s">
        <v>3341</v>
      </c>
      <c r="I425" s="134"/>
    </row>
    <row r="426" spans="1:9" x14ac:dyDescent="0.25">
      <c r="D426" s="150" t="s">
        <v>3445</v>
      </c>
      <c r="E426" s="151"/>
    </row>
    <row r="427" spans="1:9" x14ac:dyDescent="0.25">
      <c r="D427" s="150" t="s">
        <v>3434</v>
      </c>
      <c r="E427" s="151"/>
    </row>
    <row r="428" spans="1:9" x14ac:dyDescent="0.25">
      <c r="D428" s="152" t="s">
        <v>3365</v>
      </c>
      <c r="E428" s="152"/>
    </row>
  </sheetData>
  <mergeCells count="170">
    <mergeCell ref="A410:C410"/>
    <mergeCell ref="D410:H410"/>
    <mergeCell ref="A407:B407"/>
    <mergeCell ref="F407:I407"/>
    <mergeCell ref="A408:B408"/>
    <mergeCell ref="F408:G408"/>
    <mergeCell ref="H408:I408"/>
    <mergeCell ref="F406:I406"/>
    <mergeCell ref="A372:B372"/>
    <mergeCell ref="F372:G372"/>
    <mergeCell ref="H372:I372"/>
    <mergeCell ref="A373:B373"/>
    <mergeCell ref="F373:G373"/>
    <mergeCell ref="H373:I373"/>
    <mergeCell ref="A409:B409"/>
    <mergeCell ref="F409:G409"/>
    <mergeCell ref="H409:I409"/>
    <mergeCell ref="A266:C266"/>
    <mergeCell ref="D266:H266"/>
    <mergeCell ref="A334:B334"/>
    <mergeCell ref="C334:E334"/>
    <mergeCell ref="F334:I334"/>
    <mergeCell ref="H301:I301"/>
    <mergeCell ref="A370:B370"/>
    <mergeCell ref="C370:E370"/>
    <mergeCell ref="F370:I370"/>
    <mergeCell ref="A337:B337"/>
    <mergeCell ref="F337:G337"/>
    <mergeCell ref="H337:I337"/>
    <mergeCell ref="A338:C338"/>
    <mergeCell ref="D338:H338"/>
    <mergeCell ref="A264:B264"/>
    <mergeCell ref="F264:G264"/>
    <mergeCell ref="H264:I264"/>
    <mergeCell ref="A265:B265"/>
    <mergeCell ref="F265:G265"/>
    <mergeCell ref="H265:I265"/>
    <mergeCell ref="A262:B262"/>
    <mergeCell ref="C262:E262"/>
    <mergeCell ref="F262:I262"/>
    <mergeCell ref="A263:B263"/>
    <mergeCell ref="F263:I263"/>
    <mergeCell ref="A228:B228"/>
    <mergeCell ref="F228:G228"/>
    <mergeCell ref="H228:I228"/>
    <mergeCell ref="A229:C229"/>
    <mergeCell ref="D229:H229"/>
    <mergeCell ref="A226:B226"/>
    <mergeCell ref="F226:I226"/>
    <mergeCell ref="A227:B227"/>
    <mergeCell ref="F227:G227"/>
    <mergeCell ref="H227:I227"/>
    <mergeCell ref="F118:I118"/>
    <mergeCell ref="A119:B119"/>
    <mergeCell ref="F119:G119"/>
    <mergeCell ref="H119:I119"/>
    <mergeCell ref="A193:C193"/>
    <mergeCell ref="D193:H193"/>
    <mergeCell ref="A225:B225"/>
    <mergeCell ref="C225:E225"/>
    <mergeCell ref="F225:I225"/>
    <mergeCell ref="F190:I190"/>
    <mergeCell ref="A191:B191"/>
    <mergeCell ref="F191:G191"/>
    <mergeCell ref="H191:I191"/>
    <mergeCell ref="A192:B192"/>
    <mergeCell ref="F192:G192"/>
    <mergeCell ref="H192:I192"/>
    <mergeCell ref="H155:I155"/>
    <mergeCell ref="A156:B156"/>
    <mergeCell ref="F156:G156"/>
    <mergeCell ref="H156:I156"/>
    <mergeCell ref="A120:B120"/>
    <mergeCell ref="F120:G120"/>
    <mergeCell ref="D426:E426"/>
    <mergeCell ref="D427:E427"/>
    <mergeCell ref="D428:E428"/>
    <mergeCell ref="A9:I9"/>
    <mergeCell ref="A10:C10"/>
    <mergeCell ref="D10:H10"/>
    <mergeCell ref="A424:B424"/>
    <mergeCell ref="F424:G424"/>
    <mergeCell ref="H424:I424"/>
    <mergeCell ref="A425:B425"/>
    <mergeCell ref="F425:G425"/>
    <mergeCell ref="H425:I425"/>
    <mergeCell ref="A157:C157"/>
    <mergeCell ref="D157:H157"/>
    <mergeCell ref="A302:C302"/>
    <mergeCell ref="D302:H302"/>
    <mergeCell ref="A423:B423"/>
    <mergeCell ref="F423:I423"/>
    <mergeCell ref="A153:B153"/>
    <mergeCell ref="C153:E153"/>
    <mergeCell ref="F153:I153"/>
    <mergeCell ref="A154:B154"/>
    <mergeCell ref="A81:B81"/>
    <mergeCell ref="C81:E81"/>
    <mergeCell ref="A422:B422"/>
    <mergeCell ref="C422:E422"/>
    <mergeCell ref="F422:I422"/>
    <mergeCell ref="A298:B298"/>
    <mergeCell ref="C298:E298"/>
    <mergeCell ref="F298:I298"/>
    <mergeCell ref="A299:B299"/>
    <mergeCell ref="F299:I299"/>
    <mergeCell ref="A300:B300"/>
    <mergeCell ref="F300:G300"/>
    <mergeCell ref="H300:I300"/>
    <mergeCell ref="A301:B301"/>
    <mergeCell ref="F301:G301"/>
    <mergeCell ref="A335:B335"/>
    <mergeCell ref="F335:I335"/>
    <mergeCell ref="A336:B336"/>
    <mergeCell ref="F336:G336"/>
    <mergeCell ref="H336:I336"/>
    <mergeCell ref="A371:B371"/>
    <mergeCell ref="F371:I371"/>
    <mergeCell ref="A374:C374"/>
    <mergeCell ref="D374:H374"/>
    <mergeCell ref="A406:B406"/>
    <mergeCell ref="C406:E406"/>
    <mergeCell ref="A2:I2"/>
    <mergeCell ref="A3:I3"/>
    <mergeCell ref="A4:I4"/>
    <mergeCell ref="A6:B6"/>
    <mergeCell ref="A7:B7"/>
    <mergeCell ref="A8:B8"/>
    <mergeCell ref="A189:B189"/>
    <mergeCell ref="C189:E189"/>
    <mergeCell ref="F189:I189"/>
    <mergeCell ref="H120:I120"/>
    <mergeCell ref="A121:C121"/>
    <mergeCell ref="F81:I81"/>
    <mergeCell ref="A82:B82"/>
    <mergeCell ref="F82:I82"/>
    <mergeCell ref="A85:C85"/>
    <mergeCell ref="D85:H85"/>
    <mergeCell ref="A117:B117"/>
    <mergeCell ref="C117:E117"/>
    <mergeCell ref="F117:I117"/>
    <mergeCell ref="A83:B83"/>
    <mergeCell ref="F83:G83"/>
    <mergeCell ref="H83:I83"/>
    <mergeCell ref="A84:B84"/>
    <mergeCell ref="F84:G84"/>
    <mergeCell ref="A21:I21"/>
    <mergeCell ref="A32:I32"/>
    <mergeCell ref="A35:I35"/>
    <mergeCell ref="A242:I242"/>
    <mergeCell ref="A190:B190"/>
    <mergeCell ref="F155:G155"/>
    <mergeCell ref="F154:I154"/>
    <mergeCell ref="A155:B155"/>
    <mergeCell ref="H84:I84"/>
    <mergeCell ref="A49:C49"/>
    <mergeCell ref="D49:H49"/>
    <mergeCell ref="A45:B45"/>
    <mergeCell ref="C45:E45"/>
    <mergeCell ref="F45:I45"/>
    <mergeCell ref="A46:B46"/>
    <mergeCell ref="F46:I46"/>
    <mergeCell ref="A47:B47"/>
    <mergeCell ref="F47:G47"/>
    <mergeCell ref="H47:I47"/>
    <mergeCell ref="A48:B48"/>
    <mergeCell ref="F48:G48"/>
    <mergeCell ref="H48:I48"/>
    <mergeCell ref="D121:H121"/>
    <mergeCell ref="A118:B118"/>
  </mergeCells>
  <printOptions horizontalCentered="1"/>
  <pageMargins left="0.70866141732283472" right="0.70866141732283472" top="0.59055118110236227" bottom="0.59055118110236227" header="0.39370078740157483" footer="0.39370078740157483"/>
  <pageSetup paperSize="9" scale="85" orientation="landscape" r:id="rId1"/>
  <headerFooter>
    <oddHeader>&amp;LSEDE: GUAYAS&amp;CGUAYAQUIL&amp;RDEPARTAMENTO DE EDUCACION A DISTANCIA</oddHeader>
    <oddFooter>&amp;LIII MODULO II GRUPO 2014&amp;RFECHA: 11 DE ENERO DE 2014</oddFooter>
  </headerFooter>
  <rowBreaks count="12" manualBreakCount="12">
    <brk id="34" max="16383" man="1"/>
    <brk id="48" max="16383" man="1"/>
    <brk id="84" max="16383" man="1"/>
    <brk id="120" max="16383" man="1"/>
    <brk id="156" max="16383" man="1"/>
    <brk id="192" max="16383" man="1"/>
    <brk id="228" max="16383" man="1"/>
    <brk id="265" max="16383" man="1"/>
    <brk id="301" max="16383" man="1"/>
    <brk id="337" max="16383" man="1"/>
    <brk id="373" max="16383" man="1"/>
    <brk id="40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Normal="100" zoomScaleSheetLayoutView="100" workbookViewId="0">
      <selection activeCell="C6" sqref="C6"/>
    </sheetView>
  </sheetViews>
  <sheetFormatPr baseColWidth="10" defaultRowHeight="15" x14ac:dyDescent="0.25"/>
  <cols>
    <col min="1" max="1" width="4.85546875" customWidth="1"/>
    <col min="3" max="3" width="7.7109375" customWidth="1"/>
    <col min="4" max="4" width="36.85546875" customWidth="1"/>
    <col min="5" max="5" width="33.85546875" customWidth="1"/>
    <col min="6" max="6" width="12.5703125" customWidth="1"/>
    <col min="9" max="9" width="24.425781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3262</v>
      </c>
      <c r="B4" s="137"/>
      <c r="C4" s="137"/>
      <c r="D4" s="137"/>
      <c r="E4" s="137"/>
      <c r="F4" s="137"/>
      <c r="G4" s="137"/>
      <c r="H4" s="137"/>
      <c r="I4" s="137"/>
    </row>
    <row r="5" spans="1:9" ht="12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3403</v>
      </c>
      <c r="D8" s="4"/>
      <c r="E8" s="4"/>
      <c r="F8" s="5"/>
      <c r="G8" s="2"/>
      <c r="H8" s="2"/>
      <c r="I8" s="3"/>
    </row>
    <row r="9" spans="1:9" ht="11.2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9.75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3440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3" t="s">
        <v>1421</v>
      </c>
      <c r="C13" s="13" t="s">
        <v>3260</v>
      </c>
      <c r="D13" s="13" t="s">
        <v>50</v>
      </c>
      <c r="E13" s="13" t="s">
        <v>1422</v>
      </c>
      <c r="F13" s="13" t="s">
        <v>1335</v>
      </c>
      <c r="G13" s="30" t="s">
        <v>3344</v>
      </c>
      <c r="H13" s="30" t="s">
        <v>3300</v>
      </c>
      <c r="I13" s="10"/>
    </row>
    <row r="14" spans="1:9" ht="21.95" customHeight="1" x14ac:dyDescent="0.25">
      <c r="A14" s="18">
        <v>2</v>
      </c>
      <c r="B14" s="13" t="s">
        <v>1386</v>
      </c>
      <c r="C14" s="13" t="s">
        <v>3260</v>
      </c>
      <c r="D14" s="13" t="s">
        <v>45</v>
      </c>
      <c r="E14" s="13" t="s">
        <v>1387</v>
      </c>
      <c r="F14" s="13" t="s">
        <v>1335</v>
      </c>
      <c r="G14" s="30" t="s">
        <v>3344</v>
      </c>
      <c r="H14" s="30" t="s">
        <v>3300</v>
      </c>
      <c r="I14" s="10"/>
    </row>
    <row r="15" spans="1:9" ht="21.95" customHeight="1" x14ac:dyDescent="0.25">
      <c r="A15" s="144" t="s">
        <v>3441</v>
      </c>
      <c r="B15" s="145"/>
      <c r="C15" s="145"/>
      <c r="D15" s="145"/>
      <c r="E15" s="145"/>
      <c r="F15" s="145"/>
      <c r="G15" s="145"/>
      <c r="H15" s="145"/>
      <c r="I15" s="146"/>
    </row>
    <row r="16" spans="1:9" ht="21.95" customHeight="1" x14ac:dyDescent="0.25">
      <c r="A16" s="79">
        <v>1</v>
      </c>
      <c r="B16" s="10" t="s">
        <v>1467</v>
      </c>
      <c r="C16" s="10" t="s">
        <v>66</v>
      </c>
      <c r="D16" s="10" t="s">
        <v>74</v>
      </c>
      <c r="E16" s="10" t="s">
        <v>1468</v>
      </c>
      <c r="F16" s="10" t="s">
        <v>1379</v>
      </c>
      <c r="G16" s="30" t="s">
        <v>3344</v>
      </c>
      <c r="H16" s="30" t="s">
        <v>3300</v>
      </c>
      <c r="I16" s="10"/>
    </row>
    <row r="17" spans="1:9" ht="21.95" customHeight="1" x14ac:dyDescent="0.25">
      <c r="A17" s="144" t="s">
        <v>3443</v>
      </c>
      <c r="B17" s="145"/>
      <c r="C17" s="145"/>
      <c r="D17" s="145"/>
      <c r="E17" s="145"/>
      <c r="F17" s="145"/>
      <c r="G17" s="145"/>
      <c r="H17" s="145"/>
      <c r="I17" s="146"/>
    </row>
    <row r="18" spans="1:9" ht="21.95" customHeight="1" x14ac:dyDescent="0.25">
      <c r="A18" s="82">
        <v>1</v>
      </c>
      <c r="B18" s="10" t="s">
        <v>2061</v>
      </c>
      <c r="C18" s="10" t="s">
        <v>93</v>
      </c>
      <c r="D18" s="10" t="s">
        <v>433</v>
      </c>
      <c r="E18" s="10" t="s">
        <v>1468</v>
      </c>
      <c r="F18" s="10" t="s">
        <v>1335</v>
      </c>
      <c r="G18" s="30" t="s">
        <v>3344</v>
      </c>
      <c r="H18" s="30" t="s">
        <v>3300</v>
      </c>
      <c r="I18" s="10"/>
    </row>
    <row r="19" spans="1:9" ht="21.95" customHeight="1" x14ac:dyDescent="0.25">
      <c r="A19" s="82">
        <v>2</v>
      </c>
      <c r="B19" s="10" t="s">
        <v>1638</v>
      </c>
      <c r="C19" s="10" t="s">
        <v>93</v>
      </c>
      <c r="D19" s="10" t="s">
        <v>144</v>
      </c>
      <c r="E19" s="10" t="s">
        <v>1639</v>
      </c>
      <c r="F19" s="10" t="s">
        <v>1335</v>
      </c>
      <c r="G19" s="30" t="s">
        <v>3344</v>
      </c>
      <c r="H19" s="30" t="s">
        <v>3300</v>
      </c>
      <c r="I19" s="10"/>
    </row>
    <row r="20" spans="1:9" ht="21.95" customHeight="1" x14ac:dyDescent="0.25">
      <c r="A20" s="82">
        <v>3</v>
      </c>
      <c r="B20" s="10" t="s">
        <v>1513</v>
      </c>
      <c r="C20" s="10" t="s">
        <v>93</v>
      </c>
      <c r="D20" s="10" t="s">
        <v>94</v>
      </c>
      <c r="E20" s="10" t="s">
        <v>1514</v>
      </c>
      <c r="F20" s="10" t="s">
        <v>1335</v>
      </c>
      <c r="G20" s="30" t="s">
        <v>3344</v>
      </c>
      <c r="H20" s="30" t="s">
        <v>3300</v>
      </c>
      <c r="I20" s="10"/>
    </row>
    <row r="21" spans="1:9" ht="21.95" customHeight="1" x14ac:dyDescent="0.25">
      <c r="A21" s="120">
        <v>4</v>
      </c>
      <c r="B21" s="10" t="s">
        <v>2319</v>
      </c>
      <c r="C21" s="10" t="s">
        <v>93</v>
      </c>
      <c r="D21" s="10" t="s">
        <v>590</v>
      </c>
      <c r="E21" s="10" t="s">
        <v>1639</v>
      </c>
      <c r="F21" s="10" t="s">
        <v>1335</v>
      </c>
      <c r="G21" s="30" t="s">
        <v>3344</v>
      </c>
      <c r="H21" s="30" t="s">
        <v>3300</v>
      </c>
      <c r="I21" s="10"/>
    </row>
    <row r="22" spans="1:9" ht="21.95" customHeight="1" x14ac:dyDescent="0.25">
      <c r="A22" s="120">
        <v>5</v>
      </c>
      <c r="B22" s="10" t="s">
        <v>2033</v>
      </c>
      <c r="C22" s="10" t="s">
        <v>93</v>
      </c>
      <c r="D22" s="10" t="s">
        <v>455</v>
      </c>
      <c r="E22" s="10" t="s">
        <v>2034</v>
      </c>
      <c r="F22" s="10" t="s">
        <v>1332</v>
      </c>
      <c r="G22" s="30" t="s">
        <v>3344</v>
      </c>
      <c r="H22" s="30" t="s">
        <v>3300</v>
      </c>
      <c r="I22" s="10"/>
    </row>
    <row r="23" spans="1:9" ht="21.95" customHeight="1" x14ac:dyDescent="0.25">
      <c r="A23" s="120">
        <v>6</v>
      </c>
      <c r="B23" s="10" t="s">
        <v>2315</v>
      </c>
      <c r="C23" s="10" t="s">
        <v>93</v>
      </c>
      <c r="D23" s="10" t="s">
        <v>604</v>
      </c>
      <c r="E23" s="10" t="s">
        <v>1387</v>
      </c>
      <c r="F23" s="10" t="s">
        <v>1335</v>
      </c>
      <c r="G23" s="30" t="s">
        <v>3344</v>
      </c>
      <c r="H23" s="30" t="s">
        <v>3300</v>
      </c>
      <c r="I23" s="10"/>
    </row>
    <row r="24" spans="1:9" ht="21.95" customHeight="1" x14ac:dyDescent="0.25">
      <c r="A24" s="120">
        <v>7</v>
      </c>
      <c r="B24" s="10" t="s">
        <v>2212</v>
      </c>
      <c r="C24" s="10" t="s">
        <v>93</v>
      </c>
      <c r="D24" s="10" t="s">
        <v>532</v>
      </c>
      <c r="E24" s="10" t="s">
        <v>1468</v>
      </c>
      <c r="F24" s="10" t="s">
        <v>1335</v>
      </c>
      <c r="G24" s="30" t="s">
        <v>3344</v>
      </c>
      <c r="H24" s="30" t="s">
        <v>3300</v>
      </c>
      <c r="I24" s="10"/>
    </row>
    <row r="25" spans="1:9" ht="21.95" customHeight="1" x14ac:dyDescent="0.25">
      <c r="A25" s="120">
        <v>8</v>
      </c>
      <c r="B25" s="10" t="s">
        <v>2143</v>
      </c>
      <c r="C25" s="10" t="s">
        <v>93</v>
      </c>
      <c r="D25" s="10" t="s">
        <v>534</v>
      </c>
      <c r="E25" s="10" t="s">
        <v>1468</v>
      </c>
      <c r="F25" s="10" t="s">
        <v>1335</v>
      </c>
      <c r="G25" s="30" t="s">
        <v>3344</v>
      </c>
      <c r="H25" s="30" t="s">
        <v>3300</v>
      </c>
      <c r="I25" s="10"/>
    </row>
    <row r="26" spans="1:9" ht="21.95" customHeight="1" x14ac:dyDescent="0.25">
      <c r="A26" s="120">
        <v>9</v>
      </c>
      <c r="B26" s="10" t="s">
        <v>2164</v>
      </c>
      <c r="C26" s="10" t="s">
        <v>93</v>
      </c>
      <c r="D26" s="10" t="s">
        <v>536</v>
      </c>
      <c r="E26" s="10" t="s">
        <v>1639</v>
      </c>
      <c r="F26" s="10" t="s">
        <v>1335</v>
      </c>
      <c r="G26" s="30" t="s">
        <v>3344</v>
      </c>
      <c r="H26" s="30" t="s">
        <v>3300</v>
      </c>
      <c r="I26" s="10"/>
    </row>
    <row r="27" spans="1:9" ht="21.95" customHeight="1" x14ac:dyDescent="0.25">
      <c r="A27" s="120">
        <v>10</v>
      </c>
      <c r="B27" s="10" t="s">
        <v>1748</v>
      </c>
      <c r="C27" s="10" t="s">
        <v>93</v>
      </c>
      <c r="D27" s="10" t="s">
        <v>220</v>
      </c>
      <c r="E27" s="10" t="s">
        <v>1514</v>
      </c>
      <c r="F27" s="10" t="s">
        <v>1335</v>
      </c>
      <c r="G27" s="30" t="s">
        <v>3344</v>
      </c>
      <c r="H27" s="30" t="s">
        <v>3300</v>
      </c>
      <c r="I27" s="10"/>
    </row>
    <row r="28" spans="1:9" ht="21.95" customHeight="1" x14ac:dyDescent="0.25">
      <c r="A28" s="120">
        <v>11</v>
      </c>
      <c r="B28" s="10" t="s">
        <v>2175</v>
      </c>
      <c r="C28" s="10" t="s">
        <v>93</v>
      </c>
      <c r="D28" s="10" t="s">
        <v>544</v>
      </c>
      <c r="E28" s="10" t="s">
        <v>1639</v>
      </c>
      <c r="F28" s="10" t="s">
        <v>1398</v>
      </c>
      <c r="G28" s="30" t="s">
        <v>3344</v>
      </c>
      <c r="H28" s="30" t="s">
        <v>3300</v>
      </c>
      <c r="I28" s="10"/>
    </row>
    <row r="29" spans="1:9" ht="21.95" customHeight="1" x14ac:dyDescent="0.25">
      <c r="A29" s="120">
        <v>12</v>
      </c>
      <c r="B29" s="10" t="s">
        <v>1772</v>
      </c>
      <c r="C29" s="10" t="s">
        <v>93</v>
      </c>
      <c r="D29" s="10" t="s">
        <v>335</v>
      </c>
      <c r="E29" s="10" t="s">
        <v>1639</v>
      </c>
      <c r="F29" s="10" t="s">
        <v>1335</v>
      </c>
      <c r="G29" s="30" t="s">
        <v>3344</v>
      </c>
      <c r="H29" s="30" t="s">
        <v>3300</v>
      </c>
      <c r="I29" s="10"/>
    </row>
    <row r="30" spans="1:9" ht="21.95" customHeight="1" x14ac:dyDescent="0.25">
      <c r="A30" s="120">
        <v>13</v>
      </c>
      <c r="B30" s="10" t="s">
        <v>1992</v>
      </c>
      <c r="C30" s="10" t="s">
        <v>93</v>
      </c>
      <c r="D30" s="10" t="s">
        <v>398</v>
      </c>
      <c r="E30" s="10" t="s">
        <v>1468</v>
      </c>
      <c r="F30" s="10" t="s">
        <v>1335</v>
      </c>
      <c r="G30" s="30" t="s">
        <v>3344</v>
      </c>
      <c r="H30" s="30" t="s">
        <v>3300</v>
      </c>
      <c r="I30" s="10"/>
    </row>
    <row r="31" spans="1:9" ht="21.95" customHeight="1" x14ac:dyDescent="0.25">
      <c r="A31" s="120">
        <v>14</v>
      </c>
      <c r="B31" s="10" t="s">
        <v>2220</v>
      </c>
      <c r="C31" s="10" t="s">
        <v>93</v>
      </c>
      <c r="D31" s="10" t="s">
        <v>557</v>
      </c>
      <c r="E31" s="10" t="s">
        <v>2221</v>
      </c>
      <c r="F31" s="10" t="s">
        <v>1335</v>
      </c>
      <c r="G31" s="30" t="s">
        <v>3344</v>
      </c>
      <c r="H31" s="30" t="s">
        <v>3300</v>
      </c>
      <c r="I31" s="10"/>
    </row>
    <row r="32" spans="1:9" ht="21.95" customHeight="1" x14ac:dyDescent="0.25">
      <c r="A32" s="120">
        <v>15</v>
      </c>
      <c r="B32" s="10" t="s">
        <v>1548</v>
      </c>
      <c r="C32" s="10" t="s">
        <v>93</v>
      </c>
      <c r="D32" s="10" t="s">
        <v>112</v>
      </c>
      <c r="E32" s="10" t="s">
        <v>1549</v>
      </c>
      <c r="F32" s="10" t="s">
        <v>1456</v>
      </c>
      <c r="G32" s="30" t="s">
        <v>3344</v>
      </c>
      <c r="H32" s="30" t="s">
        <v>3300</v>
      </c>
      <c r="I32" s="10"/>
    </row>
    <row r="33" spans="1:9" ht="21.95" customHeight="1" x14ac:dyDescent="0.25">
      <c r="A33" s="120">
        <v>16</v>
      </c>
      <c r="B33" s="10" t="s">
        <v>1515</v>
      </c>
      <c r="C33" s="10" t="s">
        <v>93</v>
      </c>
      <c r="D33" s="10" t="s">
        <v>97</v>
      </c>
      <c r="E33" s="10" t="s">
        <v>1516</v>
      </c>
      <c r="F33" s="10" t="s">
        <v>1335</v>
      </c>
      <c r="G33" s="30" t="s">
        <v>3344</v>
      </c>
      <c r="H33" s="30" t="s">
        <v>3300</v>
      </c>
      <c r="I33" s="10"/>
    </row>
    <row r="34" spans="1:9" ht="21.95" customHeight="1" x14ac:dyDescent="0.25">
      <c r="A34" s="144" t="s">
        <v>3444</v>
      </c>
      <c r="B34" s="145"/>
      <c r="C34" s="145"/>
      <c r="D34" s="145"/>
      <c r="E34" s="145"/>
      <c r="F34" s="145"/>
      <c r="G34" s="145"/>
      <c r="H34" s="145"/>
      <c r="I34" s="146"/>
    </row>
    <row r="35" spans="1:9" ht="21.95" customHeight="1" x14ac:dyDescent="0.25">
      <c r="A35" s="82">
        <v>1</v>
      </c>
      <c r="B35" s="10" t="s">
        <v>2792</v>
      </c>
      <c r="C35" s="10" t="s">
        <v>637</v>
      </c>
      <c r="D35" s="10" t="s">
        <v>740</v>
      </c>
      <c r="E35" s="10" t="s">
        <v>1639</v>
      </c>
      <c r="F35" s="10" t="s">
        <v>1335</v>
      </c>
      <c r="G35" s="30" t="s">
        <v>3344</v>
      </c>
      <c r="H35" s="30" t="s">
        <v>3300</v>
      </c>
      <c r="I35" s="10"/>
    </row>
    <row r="36" spans="1:9" ht="21.95" customHeight="1" x14ac:dyDescent="0.25">
      <c r="A36" s="82">
        <v>2</v>
      </c>
      <c r="B36" s="10" t="s">
        <v>2627</v>
      </c>
      <c r="C36" s="10" t="s">
        <v>637</v>
      </c>
      <c r="D36" s="10" t="s">
        <v>742</v>
      </c>
      <c r="E36" s="10" t="s">
        <v>2628</v>
      </c>
      <c r="F36" s="10" t="s">
        <v>1335</v>
      </c>
      <c r="G36" s="30" t="s">
        <v>3344</v>
      </c>
      <c r="H36" s="30" t="s">
        <v>3300</v>
      </c>
      <c r="I36" s="10"/>
    </row>
    <row r="37" spans="1:9" ht="21.95" customHeight="1" x14ac:dyDescent="0.25">
      <c r="A37" s="82">
        <v>3</v>
      </c>
      <c r="B37" s="10" t="s">
        <v>2780</v>
      </c>
      <c r="C37" s="10" t="s">
        <v>637</v>
      </c>
      <c r="D37" s="10" t="s">
        <v>747</v>
      </c>
      <c r="E37" s="10" t="s">
        <v>2781</v>
      </c>
      <c r="F37" s="10" t="s">
        <v>1425</v>
      </c>
      <c r="G37" s="30" t="s">
        <v>3344</v>
      </c>
      <c r="H37" s="30" t="s">
        <v>3300</v>
      </c>
      <c r="I37" s="10"/>
    </row>
    <row r="38" spans="1:9" ht="21.95" customHeight="1" x14ac:dyDescent="0.25">
      <c r="A38" s="120">
        <v>4</v>
      </c>
      <c r="B38" s="10" t="s">
        <v>2856</v>
      </c>
      <c r="C38" s="10" t="s">
        <v>637</v>
      </c>
      <c r="D38" s="10" t="s">
        <v>812</v>
      </c>
      <c r="E38" s="10" t="s">
        <v>2857</v>
      </c>
      <c r="F38" s="10" t="s">
        <v>1464</v>
      </c>
      <c r="G38" s="30" t="s">
        <v>3344</v>
      </c>
      <c r="H38" s="30" t="s">
        <v>3300</v>
      </c>
      <c r="I38" s="10"/>
    </row>
    <row r="39" spans="1:9" ht="21.95" customHeight="1" x14ac:dyDescent="0.25">
      <c r="A39" s="120">
        <v>5</v>
      </c>
      <c r="B39" s="10" t="s">
        <v>2630</v>
      </c>
      <c r="C39" s="10" t="s">
        <v>637</v>
      </c>
      <c r="D39" s="10" t="s">
        <v>855</v>
      </c>
      <c r="E39" s="10" t="s">
        <v>2631</v>
      </c>
      <c r="F39" s="10" t="s">
        <v>1586</v>
      </c>
      <c r="G39" s="30" t="s">
        <v>3344</v>
      </c>
      <c r="H39" s="30" t="s">
        <v>3300</v>
      </c>
      <c r="I39" s="10"/>
    </row>
    <row r="40" spans="1:9" ht="21.95" customHeight="1" x14ac:dyDescent="0.25">
      <c r="A40" s="120">
        <v>6</v>
      </c>
      <c r="B40" s="22" t="s">
        <v>3329</v>
      </c>
      <c r="C40" s="10" t="s">
        <v>637</v>
      </c>
      <c r="D40" s="10" t="s">
        <v>3330</v>
      </c>
      <c r="E40" s="10" t="s">
        <v>3331</v>
      </c>
      <c r="F40" s="10" t="s">
        <v>1335</v>
      </c>
      <c r="G40" s="30" t="s">
        <v>3344</v>
      </c>
      <c r="H40" s="30" t="s">
        <v>3300</v>
      </c>
      <c r="I40" s="17" t="s">
        <v>3322</v>
      </c>
    </row>
    <row r="41" spans="1:9" ht="21.95" customHeight="1" x14ac:dyDescent="0.25">
      <c r="A41" s="120">
        <v>7</v>
      </c>
      <c r="B41" s="10" t="s">
        <v>2972</v>
      </c>
      <c r="C41" s="10" t="s">
        <v>637</v>
      </c>
      <c r="D41" s="10" t="s">
        <v>888</v>
      </c>
      <c r="E41" s="10" t="s">
        <v>1639</v>
      </c>
      <c r="F41" s="10" t="s">
        <v>1335</v>
      </c>
      <c r="G41" s="30" t="s">
        <v>3344</v>
      </c>
      <c r="H41" s="30" t="s">
        <v>3300</v>
      </c>
      <c r="I41" s="10"/>
    </row>
    <row r="42" spans="1:9" ht="21.95" customHeight="1" x14ac:dyDescent="0.25">
      <c r="A42" s="120">
        <v>8</v>
      </c>
      <c r="B42" s="10" t="s">
        <v>2629</v>
      </c>
      <c r="C42" s="10" t="s">
        <v>637</v>
      </c>
      <c r="D42" s="10" t="s">
        <v>908</v>
      </c>
      <c r="E42" s="10" t="s">
        <v>1514</v>
      </c>
      <c r="F42" s="10" t="s">
        <v>1335</v>
      </c>
      <c r="G42" s="30" t="s">
        <v>3344</v>
      </c>
      <c r="H42" s="30" t="s">
        <v>3300</v>
      </c>
      <c r="I42" s="10"/>
    </row>
    <row r="43" spans="1:9" ht="21.95" customHeight="1" x14ac:dyDescent="0.25">
      <c r="A43" s="120">
        <v>9</v>
      </c>
      <c r="B43" s="10" t="s">
        <v>2847</v>
      </c>
      <c r="C43" s="10" t="s">
        <v>637</v>
      </c>
      <c r="D43" s="10" t="s">
        <v>915</v>
      </c>
      <c r="E43" s="10" t="s">
        <v>2848</v>
      </c>
      <c r="F43" s="10" t="s">
        <v>1326</v>
      </c>
      <c r="G43" s="30" t="s">
        <v>3344</v>
      </c>
      <c r="H43" s="30" t="s">
        <v>3300</v>
      </c>
      <c r="I43" s="10"/>
    </row>
    <row r="44" spans="1:9" ht="21.95" customHeight="1" x14ac:dyDescent="0.25">
      <c r="A44" s="120">
        <v>10</v>
      </c>
      <c r="B44" s="10" t="s">
        <v>2384</v>
      </c>
      <c r="C44" s="10" t="s">
        <v>637</v>
      </c>
      <c r="D44" s="10" t="s">
        <v>672</v>
      </c>
      <c r="E44" s="10" t="s">
        <v>2385</v>
      </c>
      <c r="F44" s="10" t="s">
        <v>1390</v>
      </c>
      <c r="G44" s="30" t="s">
        <v>3344</v>
      </c>
      <c r="H44" s="30" t="s">
        <v>3300</v>
      </c>
      <c r="I44" s="10"/>
    </row>
    <row r="45" spans="1:9" ht="21.95" customHeight="1" x14ac:dyDescent="0.25">
      <c r="A45" s="120">
        <v>11</v>
      </c>
      <c r="B45" s="10" t="s">
        <v>2632</v>
      </c>
      <c r="C45" s="10" t="s">
        <v>637</v>
      </c>
      <c r="D45" s="10" t="s">
        <v>969</v>
      </c>
      <c r="E45" s="10" t="s">
        <v>1639</v>
      </c>
      <c r="F45" s="10" t="s">
        <v>1335</v>
      </c>
      <c r="G45" s="30" t="s">
        <v>3344</v>
      </c>
      <c r="H45" s="30" t="s">
        <v>3300</v>
      </c>
      <c r="I45" s="10"/>
    </row>
    <row r="46" spans="1:9" ht="21.95" customHeight="1" x14ac:dyDescent="0.25">
      <c r="A46" s="132" t="s">
        <v>3336</v>
      </c>
      <c r="B46" s="133"/>
      <c r="C46" s="138"/>
      <c r="D46" s="138"/>
      <c r="E46" s="138"/>
      <c r="F46" s="139" t="s">
        <v>3337</v>
      </c>
      <c r="G46" s="140"/>
      <c r="H46" s="140"/>
      <c r="I46" s="141"/>
    </row>
    <row r="47" spans="1:9" ht="21.95" customHeight="1" x14ac:dyDescent="0.25">
      <c r="A47" s="132" t="s">
        <v>3338</v>
      </c>
      <c r="B47" s="133"/>
      <c r="C47" s="14"/>
      <c r="D47" s="27"/>
      <c r="F47" s="139"/>
      <c r="G47" s="140"/>
      <c r="H47" s="140"/>
      <c r="I47" s="141"/>
    </row>
    <row r="48" spans="1:9" ht="21.95" customHeight="1" x14ac:dyDescent="0.25">
      <c r="A48" s="132" t="s">
        <v>3339</v>
      </c>
      <c r="B48" s="133"/>
      <c r="C48" s="74"/>
      <c r="D48" s="27"/>
      <c r="F48" s="132" t="s">
        <v>3367</v>
      </c>
      <c r="G48" s="133"/>
      <c r="H48" s="132" t="s">
        <v>3340</v>
      </c>
      <c r="I48" s="133"/>
    </row>
    <row r="49" spans="1:9" ht="21.95" customHeight="1" x14ac:dyDescent="0.25">
      <c r="A49" s="134" t="s">
        <v>3270</v>
      </c>
      <c r="B49" s="134"/>
      <c r="C49" s="74"/>
      <c r="D49" s="27"/>
      <c r="F49" s="134" t="s">
        <v>3366</v>
      </c>
      <c r="G49" s="134"/>
      <c r="H49" s="134" t="s">
        <v>3341</v>
      </c>
      <c r="I49" s="134"/>
    </row>
    <row r="50" spans="1:9" ht="21.95" customHeight="1" x14ac:dyDescent="0.25">
      <c r="A50" s="142" t="s">
        <v>3250</v>
      </c>
      <c r="B50" s="142"/>
      <c r="C50" s="142"/>
      <c r="D50" s="143" t="s">
        <v>3444</v>
      </c>
      <c r="E50" s="143"/>
      <c r="F50" s="143"/>
      <c r="G50" s="143"/>
      <c r="H50" s="143"/>
      <c r="I50" s="8" t="s">
        <v>3251</v>
      </c>
    </row>
    <row r="51" spans="1:9" ht="21.95" customHeight="1" x14ac:dyDescent="0.25">
      <c r="A51" s="9" t="s">
        <v>3252</v>
      </c>
      <c r="B51" s="9" t="s">
        <v>3238</v>
      </c>
      <c r="C51" s="9" t="s">
        <v>3239</v>
      </c>
      <c r="D51" s="9" t="s">
        <v>3253</v>
      </c>
      <c r="E51" s="9" t="s">
        <v>3254</v>
      </c>
      <c r="F51" s="9" t="s">
        <v>3255</v>
      </c>
      <c r="G51" s="9" t="s">
        <v>3256</v>
      </c>
      <c r="H51" s="9" t="s">
        <v>3257</v>
      </c>
      <c r="I51" s="9" t="s">
        <v>3258</v>
      </c>
    </row>
    <row r="52" spans="1:9" ht="21.95" customHeight="1" x14ac:dyDescent="0.25">
      <c r="A52" s="75">
        <v>1</v>
      </c>
      <c r="B52" s="10" t="s">
        <v>2915</v>
      </c>
      <c r="C52" s="10" t="s">
        <v>637</v>
      </c>
      <c r="D52" s="10" t="s">
        <v>989</v>
      </c>
      <c r="E52" s="10" t="s">
        <v>2916</v>
      </c>
      <c r="F52" s="10" t="s">
        <v>1335</v>
      </c>
      <c r="G52" s="30" t="s">
        <v>3344</v>
      </c>
      <c r="H52" s="30" t="s">
        <v>3300</v>
      </c>
      <c r="I52" s="10"/>
    </row>
    <row r="53" spans="1:9" ht="21.95" customHeight="1" x14ac:dyDescent="0.25">
      <c r="A53" s="79">
        <v>2</v>
      </c>
      <c r="B53" s="10" t="s">
        <v>3153</v>
      </c>
      <c r="C53" s="10" t="s">
        <v>637</v>
      </c>
      <c r="D53" s="10" t="s">
        <v>1001</v>
      </c>
      <c r="E53" s="10" t="s">
        <v>1514</v>
      </c>
      <c r="F53" s="10" t="s">
        <v>1335</v>
      </c>
      <c r="G53" s="30" t="s">
        <v>3344</v>
      </c>
      <c r="H53" s="30" t="s">
        <v>3300</v>
      </c>
      <c r="I53" s="10"/>
    </row>
    <row r="54" spans="1:9" ht="21.95" customHeight="1" x14ac:dyDescent="0.25">
      <c r="A54" s="79">
        <v>3</v>
      </c>
      <c r="B54" s="10" t="s">
        <v>3157</v>
      </c>
      <c r="C54" s="10" t="s">
        <v>637</v>
      </c>
      <c r="D54" s="10" t="s">
        <v>1009</v>
      </c>
      <c r="E54" s="10" t="s">
        <v>1468</v>
      </c>
      <c r="F54" s="10" t="s">
        <v>1335</v>
      </c>
      <c r="G54" s="30" t="s">
        <v>3344</v>
      </c>
      <c r="H54" s="30" t="s">
        <v>3300</v>
      </c>
      <c r="I54" s="10"/>
    </row>
    <row r="55" spans="1:9" ht="21.95" customHeight="1" x14ac:dyDescent="0.25">
      <c r="A55" s="120">
        <v>4</v>
      </c>
      <c r="B55" s="10" t="s">
        <v>3156</v>
      </c>
      <c r="C55" s="10" t="s">
        <v>637</v>
      </c>
      <c r="D55" s="10" t="s">
        <v>1013</v>
      </c>
      <c r="E55" s="10" t="s">
        <v>3155</v>
      </c>
      <c r="F55" s="10" t="s">
        <v>1335</v>
      </c>
      <c r="G55" s="30" t="s">
        <v>3344</v>
      </c>
      <c r="H55" s="30" t="s">
        <v>3300</v>
      </c>
      <c r="I55" s="10"/>
    </row>
    <row r="56" spans="1:9" ht="21.95" customHeight="1" x14ac:dyDescent="0.25">
      <c r="A56" s="120">
        <v>5</v>
      </c>
      <c r="B56" s="10" t="s">
        <v>2993</v>
      </c>
      <c r="C56" s="10" t="s">
        <v>637</v>
      </c>
      <c r="D56" s="10" t="s">
        <v>1020</v>
      </c>
      <c r="E56" s="10" t="s">
        <v>2994</v>
      </c>
      <c r="F56" s="10" t="s">
        <v>1335</v>
      </c>
      <c r="G56" s="30" t="s">
        <v>3344</v>
      </c>
      <c r="H56" s="30" t="s">
        <v>3300</v>
      </c>
      <c r="I56" s="10"/>
    </row>
    <row r="57" spans="1:9" ht="21.95" customHeight="1" x14ac:dyDescent="0.25">
      <c r="A57" s="120">
        <v>6</v>
      </c>
      <c r="B57" s="10" t="s">
        <v>3159</v>
      </c>
      <c r="C57" s="10" t="s">
        <v>637</v>
      </c>
      <c r="D57" s="10" t="s">
        <v>1034</v>
      </c>
      <c r="E57" s="10" t="s">
        <v>2034</v>
      </c>
      <c r="F57" s="10" t="s">
        <v>1332</v>
      </c>
      <c r="G57" s="30" t="s">
        <v>3344</v>
      </c>
      <c r="H57" s="30" t="s">
        <v>3300</v>
      </c>
      <c r="I57" s="10"/>
    </row>
    <row r="58" spans="1:9" ht="21.95" customHeight="1" x14ac:dyDescent="0.25">
      <c r="A58" s="120">
        <v>7</v>
      </c>
      <c r="B58" s="10" t="s">
        <v>2889</v>
      </c>
      <c r="C58" s="10" t="s">
        <v>637</v>
      </c>
      <c r="D58" s="10" t="s">
        <v>1077</v>
      </c>
      <c r="E58" s="10" t="s">
        <v>2890</v>
      </c>
      <c r="F58" s="10" t="s">
        <v>1425</v>
      </c>
      <c r="G58" s="30" t="s">
        <v>3344</v>
      </c>
      <c r="H58" s="30" t="s">
        <v>3300</v>
      </c>
      <c r="I58" s="10"/>
    </row>
    <row r="59" spans="1:9" ht="21.95" customHeight="1" x14ac:dyDescent="0.25">
      <c r="A59" s="120">
        <v>8</v>
      </c>
      <c r="B59" s="10" t="s">
        <v>3036</v>
      </c>
      <c r="C59" s="10" t="s">
        <v>637</v>
      </c>
      <c r="D59" s="10" t="s">
        <v>1078</v>
      </c>
      <c r="E59" s="10" t="s">
        <v>1468</v>
      </c>
      <c r="F59" s="10" t="s">
        <v>1335</v>
      </c>
      <c r="G59" s="30" t="s">
        <v>3344</v>
      </c>
      <c r="H59" s="30" t="s">
        <v>3300</v>
      </c>
      <c r="I59" s="10"/>
    </row>
    <row r="60" spans="1:9" ht="21.95" customHeight="1" x14ac:dyDescent="0.25">
      <c r="A60" s="120">
        <v>9</v>
      </c>
      <c r="B60" s="10" t="s">
        <v>3154</v>
      </c>
      <c r="C60" s="10" t="s">
        <v>637</v>
      </c>
      <c r="D60" s="10" t="s">
        <v>1133</v>
      </c>
      <c r="E60" s="10" t="s">
        <v>3155</v>
      </c>
      <c r="F60" s="10" t="s">
        <v>1335</v>
      </c>
      <c r="G60" s="30" t="s">
        <v>3344</v>
      </c>
      <c r="H60" s="30" t="s">
        <v>3300</v>
      </c>
      <c r="I60" s="10"/>
    </row>
    <row r="61" spans="1:9" ht="21.95" customHeight="1" x14ac:dyDescent="0.25">
      <c r="A61" s="120">
        <v>10</v>
      </c>
      <c r="B61" s="10" t="s">
        <v>3022</v>
      </c>
      <c r="C61" s="10" t="s">
        <v>637</v>
      </c>
      <c r="D61" s="10" t="s">
        <v>1149</v>
      </c>
      <c r="E61" s="10" t="s">
        <v>1468</v>
      </c>
      <c r="F61" s="10" t="s">
        <v>1335</v>
      </c>
      <c r="G61" s="30" t="s">
        <v>3344</v>
      </c>
      <c r="H61" s="30" t="s">
        <v>3300</v>
      </c>
      <c r="I61" s="10"/>
    </row>
    <row r="62" spans="1:9" ht="21.95" customHeight="1" x14ac:dyDescent="0.25">
      <c r="A62" s="120">
        <v>11</v>
      </c>
      <c r="B62" s="10" t="s">
        <v>2633</v>
      </c>
      <c r="C62" s="10" t="s">
        <v>637</v>
      </c>
      <c r="D62" s="10" t="s">
        <v>1159</v>
      </c>
      <c r="E62" s="10" t="s">
        <v>2634</v>
      </c>
      <c r="F62" s="10" t="s">
        <v>1335</v>
      </c>
      <c r="G62" s="30" t="s">
        <v>3344</v>
      </c>
      <c r="H62" s="30" t="s">
        <v>3300</v>
      </c>
      <c r="I62" s="10"/>
    </row>
    <row r="63" spans="1:9" ht="21.95" customHeight="1" x14ac:dyDescent="0.25">
      <c r="A63" s="120">
        <v>12</v>
      </c>
      <c r="B63" s="10" t="s">
        <v>2471</v>
      </c>
      <c r="C63" s="10" t="s">
        <v>637</v>
      </c>
      <c r="D63" s="10" t="s">
        <v>1197</v>
      </c>
      <c r="E63" s="10" t="s">
        <v>2472</v>
      </c>
      <c r="F63" s="10" t="s">
        <v>1335</v>
      </c>
      <c r="G63" s="30" t="s">
        <v>3344</v>
      </c>
      <c r="H63" s="30" t="s">
        <v>3300</v>
      </c>
      <c r="I63" s="10"/>
    </row>
    <row r="64" spans="1:9" ht="21.95" customHeight="1" x14ac:dyDescent="0.25">
      <c r="A64" s="120">
        <v>13</v>
      </c>
      <c r="B64" s="10" t="s">
        <v>2469</v>
      </c>
      <c r="C64" s="10" t="s">
        <v>637</v>
      </c>
      <c r="D64" s="10" t="s">
        <v>1230</v>
      </c>
      <c r="E64" s="10" t="s">
        <v>2470</v>
      </c>
      <c r="F64" s="10" t="s">
        <v>1335</v>
      </c>
      <c r="G64" s="30" t="s">
        <v>3344</v>
      </c>
      <c r="H64" s="30" t="s">
        <v>3300</v>
      </c>
      <c r="I64" s="10"/>
    </row>
    <row r="65" spans="1:9" ht="21.95" customHeight="1" x14ac:dyDescent="0.25">
      <c r="A65" s="120">
        <v>14</v>
      </c>
      <c r="B65" s="10">
        <v>1310816812</v>
      </c>
      <c r="C65" s="10" t="s">
        <v>637</v>
      </c>
      <c r="D65" s="10" t="s">
        <v>3332</v>
      </c>
      <c r="E65" s="10" t="s">
        <v>3333</v>
      </c>
      <c r="F65" s="10" t="s">
        <v>1335</v>
      </c>
      <c r="G65" s="30" t="s">
        <v>3344</v>
      </c>
      <c r="H65" s="30" t="s">
        <v>3300</v>
      </c>
      <c r="I65" s="17" t="s">
        <v>3322</v>
      </c>
    </row>
    <row r="66" spans="1:9" ht="21.95" customHeight="1" x14ac:dyDescent="0.25">
      <c r="A66" s="120">
        <v>15</v>
      </c>
      <c r="B66" s="10" t="s">
        <v>3158</v>
      </c>
      <c r="C66" s="10" t="s">
        <v>637</v>
      </c>
      <c r="D66" s="10" t="s">
        <v>1265</v>
      </c>
      <c r="E66" s="10" t="s">
        <v>1468</v>
      </c>
      <c r="F66" s="10" t="s">
        <v>1335</v>
      </c>
      <c r="G66" s="30" t="s">
        <v>3344</v>
      </c>
      <c r="H66" s="30" t="s">
        <v>3300</v>
      </c>
      <c r="I66" s="10"/>
    </row>
    <row r="67" spans="1:9" ht="21.95" customHeight="1" x14ac:dyDescent="0.25">
      <c r="A67" s="120">
        <v>16</v>
      </c>
      <c r="B67" s="10" t="s">
        <v>3028</v>
      </c>
      <c r="C67" s="10" t="s">
        <v>637</v>
      </c>
      <c r="D67" s="10" t="s">
        <v>1287</v>
      </c>
      <c r="E67" s="10" t="s">
        <v>2328</v>
      </c>
      <c r="F67" s="10" t="s">
        <v>1335</v>
      </c>
      <c r="G67" s="30" t="s">
        <v>3344</v>
      </c>
      <c r="H67" s="30" t="s">
        <v>3300</v>
      </c>
      <c r="I67" s="10"/>
    </row>
    <row r="68" spans="1:9" ht="21.95" customHeight="1" x14ac:dyDescent="0.25">
      <c r="A68" s="120">
        <v>17</v>
      </c>
      <c r="B68" s="10" t="s">
        <v>3232</v>
      </c>
      <c r="C68" s="10" t="s">
        <v>637</v>
      </c>
      <c r="D68" s="10" t="s">
        <v>1291</v>
      </c>
      <c r="E68" s="10" t="s">
        <v>3233</v>
      </c>
      <c r="F68" s="10" t="s">
        <v>1335</v>
      </c>
      <c r="G68" s="30" t="s">
        <v>3344</v>
      </c>
      <c r="H68" s="30" t="s">
        <v>3300</v>
      </c>
      <c r="I68" s="10"/>
    </row>
    <row r="69" spans="1:9" ht="21.95" customHeight="1" x14ac:dyDescent="0.25">
      <c r="A69" s="120">
        <v>18</v>
      </c>
      <c r="B69" s="10" t="s">
        <v>3053</v>
      </c>
      <c r="C69" s="10" t="s">
        <v>637</v>
      </c>
      <c r="D69" s="10" t="s">
        <v>1297</v>
      </c>
      <c r="E69" s="10" t="s">
        <v>1394</v>
      </c>
      <c r="F69" s="10" t="s">
        <v>1335</v>
      </c>
      <c r="G69" s="30" t="s">
        <v>3344</v>
      </c>
      <c r="H69" s="30" t="s">
        <v>3300</v>
      </c>
      <c r="I69" s="10"/>
    </row>
    <row r="70" spans="1:9" ht="21.95" customHeight="1" x14ac:dyDescent="0.25">
      <c r="A70" s="120">
        <v>19</v>
      </c>
      <c r="B70" s="10" t="s">
        <v>3054</v>
      </c>
      <c r="C70" s="10" t="s">
        <v>637</v>
      </c>
      <c r="D70" s="21" t="s">
        <v>1299</v>
      </c>
      <c r="E70" s="10" t="s">
        <v>3055</v>
      </c>
      <c r="F70" s="10" t="s">
        <v>1398</v>
      </c>
      <c r="G70" s="30" t="s">
        <v>3344</v>
      </c>
      <c r="H70" s="30" t="s">
        <v>3300</v>
      </c>
      <c r="I70" s="10"/>
    </row>
    <row r="71" spans="1:9" ht="21.95" customHeight="1" x14ac:dyDescent="0.25">
      <c r="A71" s="132" t="s">
        <v>3336</v>
      </c>
      <c r="B71" s="133"/>
      <c r="C71" s="138"/>
      <c r="D71" s="138"/>
      <c r="E71" s="138"/>
      <c r="F71" s="139" t="s">
        <v>3337</v>
      </c>
      <c r="G71" s="140"/>
      <c r="H71" s="140"/>
      <c r="I71" s="141"/>
    </row>
    <row r="72" spans="1:9" ht="21.95" customHeight="1" x14ac:dyDescent="0.25">
      <c r="A72" s="132" t="s">
        <v>3338</v>
      </c>
      <c r="B72" s="133"/>
      <c r="C72" s="14"/>
      <c r="D72" s="27"/>
      <c r="F72" s="139"/>
      <c r="G72" s="140"/>
      <c r="H72" s="140"/>
      <c r="I72" s="141"/>
    </row>
    <row r="73" spans="1:9" ht="21.95" customHeight="1" x14ac:dyDescent="0.25">
      <c r="A73" s="132" t="s">
        <v>3339</v>
      </c>
      <c r="B73" s="133"/>
      <c r="C73" s="36"/>
      <c r="D73" s="27"/>
      <c r="F73" s="132" t="s">
        <v>3367</v>
      </c>
      <c r="G73" s="133"/>
      <c r="H73" s="132" t="s">
        <v>3340</v>
      </c>
      <c r="I73" s="133"/>
    </row>
    <row r="74" spans="1:9" ht="21.95" customHeight="1" x14ac:dyDescent="0.25">
      <c r="A74" s="134" t="s">
        <v>3270</v>
      </c>
      <c r="B74" s="134"/>
      <c r="C74" s="36"/>
      <c r="D74" s="27"/>
      <c r="F74" s="134" t="s">
        <v>3366</v>
      </c>
      <c r="G74" s="134"/>
      <c r="H74" s="134" t="s">
        <v>3341</v>
      </c>
      <c r="I74" s="134"/>
    </row>
    <row r="75" spans="1:9" x14ac:dyDescent="0.25">
      <c r="D75" s="150" t="s">
        <v>3445</v>
      </c>
      <c r="E75" s="151"/>
    </row>
    <row r="76" spans="1:9" x14ac:dyDescent="0.25">
      <c r="D76" s="150" t="s">
        <v>3434</v>
      </c>
      <c r="E76" s="151"/>
    </row>
    <row r="77" spans="1:9" x14ac:dyDescent="0.25">
      <c r="D77" s="152" t="s">
        <v>3365</v>
      </c>
      <c r="E77" s="152"/>
    </row>
  </sheetData>
  <mergeCells count="39">
    <mergeCell ref="D75:E75"/>
    <mergeCell ref="D76:E76"/>
    <mergeCell ref="D77:E77"/>
    <mergeCell ref="A10:I10"/>
    <mergeCell ref="A11:C11"/>
    <mergeCell ref="D11:H11"/>
    <mergeCell ref="A73:B73"/>
    <mergeCell ref="F73:G73"/>
    <mergeCell ref="H73:I73"/>
    <mergeCell ref="A74:B74"/>
    <mergeCell ref="F74:G74"/>
    <mergeCell ref="H74:I74"/>
    <mergeCell ref="A50:C50"/>
    <mergeCell ref="D50:H50"/>
    <mergeCell ref="A46:B46"/>
    <mergeCell ref="C46:E46"/>
    <mergeCell ref="A2:I2"/>
    <mergeCell ref="A3:I3"/>
    <mergeCell ref="A4:I4"/>
    <mergeCell ref="A6:B6"/>
    <mergeCell ref="A7:B7"/>
    <mergeCell ref="A72:B72"/>
    <mergeCell ref="F72:I72"/>
    <mergeCell ref="F46:I46"/>
    <mergeCell ref="A47:B47"/>
    <mergeCell ref="F47:I47"/>
    <mergeCell ref="A48:B48"/>
    <mergeCell ref="F48:G48"/>
    <mergeCell ref="H48:I48"/>
    <mergeCell ref="A49:B49"/>
    <mergeCell ref="F49:G49"/>
    <mergeCell ref="H49:I49"/>
    <mergeCell ref="A17:I17"/>
    <mergeCell ref="A34:I34"/>
    <mergeCell ref="A8:B8"/>
    <mergeCell ref="A71:B71"/>
    <mergeCell ref="C71:E71"/>
    <mergeCell ref="F71:I71"/>
    <mergeCell ref="A15:I15"/>
  </mergeCells>
  <pageMargins left="0.19685039370078741" right="0.19685039370078741" top="0.74803149606299213" bottom="0.74803149606299213" header="0.31496062992125984" footer="0.31496062992125984"/>
  <pageSetup paperSize="9" scale="84" orientation="landscape" r:id="rId1"/>
  <headerFooter>
    <oddHeader>&amp;LSEDE: MANABI&amp;CPORTOVIEJO&amp;RDIRECCION NACIONAL DE EDUCACION</oddHeader>
    <oddFooter>&amp;LIII MODULO II GRUPO 2014&amp;RFECHA: 11 DE ENERO DE 2014</oddFooter>
  </headerFooter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10" workbookViewId="0">
      <selection activeCell="C6" sqref="C6"/>
    </sheetView>
  </sheetViews>
  <sheetFormatPr baseColWidth="10" defaultRowHeight="15" x14ac:dyDescent="0.25"/>
  <cols>
    <col min="1" max="1" width="5" customWidth="1"/>
    <col min="3" max="3" width="6.85546875" customWidth="1"/>
    <col min="4" max="4" width="32" customWidth="1"/>
    <col min="5" max="5" width="31.28515625" customWidth="1"/>
    <col min="8" max="8" width="12.85546875" customWidth="1"/>
    <col min="9" max="9" width="19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3263</v>
      </c>
      <c r="B4" s="137"/>
      <c r="C4" s="137"/>
      <c r="D4" s="137"/>
      <c r="E4" s="137"/>
      <c r="F4" s="137"/>
      <c r="G4" s="137"/>
      <c r="H4" s="137"/>
      <c r="I4" s="137"/>
    </row>
    <row r="5" spans="1:9" ht="12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3390</v>
      </c>
      <c r="D8" s="4"/>
      <c r="E8" s="4"/>
      <c r="F8" s="5"/>
      <c r="G8" s="2"/>
      <c r="H8" s="2"/>
      <c r="I8" s="3"/>
    </row>
    <row r="9" spans="1:9" ht="10.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5.25" customHeight="1" x14ac:dyDescent="0.25">
      <c r="A10" s="156" t="s">
        <v>3450</v>
      </c>
      <c r="B10" s="156"/>
      <c r="C10" s="156"/>
      <c r="D10" s="156"/>
      <c r="E10" s="156"/>
      <c r="F10" s="156"/>
      <c r="G10" s="156"/>
      <c r="H10" s="156"/>
      <c r="I10" s="156"/>
    </row>
    <row r="11" spans="1:9" ht="21.95" customHeight="1" x14ac:dyDescent="0.25">
      <c r="A11" s="142" t="s">
        <v>3250</v>
      </c>
      <c r="B11" s="142"/>
      <c r="C11" s="142"/>
      <c r="D11" s="143" t="s">
        <v>3439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3" t="s">
        <v>1361</v>
      </c>
      <c r="C13" s="13" t="s">
        <v>3259</v>
      </c>
      <c r="D13" s="13" t="s">
        <v>18</v>
      </c>
      <c r="E13" s="10" t="s">
        <v>1362</v>
      </c>
      <c r="F13" s="10" t="s">
        <v>1335</v>
      </c>
      <c r="G13" s="30" t="s">
        <v>3344</v>
      </c>
      <c r="H13" s="30" t="s">
        <v>3302</v>
      </c>
      <c r="I13" s="10"/>
    </row>
    <row r="14" spans="1:9" ht="21.95" customHeight="1" x14ac:dyDescent="0.25">
      <c r="A14" s="18">
        <v>2</v>
      </c>
      <c r="B14" s="13" t="s">
        <v>1367</v>
      </c>
      <c r="C14" s="13" t="s">
        <v>3259</v>
      </c>
      <c r="D14" s="13" t="s">
        <v>19</v>
      </c>
      <c r="E14" s="10" t="s">
        <v>1368</v>
      </c>
      <c r="F14" s="10" t="s">
        <v>1335</v>
      </c>
      <c r="G14" s="30" t="s">
        <v>3344</v>
      </c>
      <c r="H14" s="30" t="s">
        <v>3302</v>
      </c>
      <c r="I14" s="10"/>
    </row>
    <row r="15" spans="1:9" ht="21.95" customHeight="1" x14ac:dyDescent="0.25">
      <c r="A15" s="106">
        <v>3</v>
      </c>
      <c r="B15" s="13" t="s">
        <v>1340</v>
      </c>
      <c r="C15" s="13" t="s">
        <v>3259</v>
      </c>
      <c r="D15" s="13" t="s">
        <v>15</v>
      </c>
      <c r="E15" s="10" t="s">
        <v>1341</v>
      </c>
      <c r="F15" s="10" t="s">
        <v>1335</v>
      </c>
      <c r="G15" s="30" t="s">
        <v>3344</v>
      </c>
      <c r="H15" s="30" t="s">
        <v>3302</v>
      </c>
      <c r="I15" s="10"/>
    </row>
    <row r="16" spans="1:9" ht="21.95" customHeight="1" x14ac:dyDescent="0.25">
      <c r="A16" s="106">
        <v>4</v>
      </c>
      <c r="B16" s="13" t="s">
        <v>1359</v>
      </c>
      <c r="C16" s="13" t="s">
        <v>3259</v>
      </c>
      <c r="D16" s="13" t="s">
        <v>16</v>
      </c>
      <c r="E16" s="10" t="s">
        <v>1360</v>
      </c>
      <c r="F16" s="10" t="s">
        <v>1332</v>
      </c>
      <c r="G16" s="30" t="s">
        <v>3344</v>
      </c>
      <c r="H16" s="30" t="s">
        <v>3302</v>
      </c>
      <c r="I16" s="10"/>
    </row>
    <row r="17" spans="1:9" ht="21.95" customHeight="1" x14ac:dyDescent="0.25">
      <c r="A17" s="144" t="s">
        <v>3440</v>
      </c>
      <c r="B17" s="145"/>
      <c r="C17" s="145"/>
      <c r="D17" s="145"/>
      <c r="E17" s="145"/>
      <c r="F17" s="145"/>
      <c r="G17" s="145"/>
      <c r="H17" s="145"/>
      <c r="I17" s="146"/>
    </row>
    <row r="18" spans="1:9" ht="21.95" customHeight="1" x14ac:dyDescent="0.25">
      <c r="A18" s="106">
        <v>1</v>
      </c>
      <c r="B18" s="13" t="s">
        <v>1441</v>
      </c>
      <c r="C18" s="13" t="s">
        <v>3260</v>
      </c>
      <c r="D18" s="13" t="s">
        <v>48</v>
      </c>
      <c r="E18" s="13" t="s">
        <v>1442</v>
      </c>
      <c r="F18" s="13" t="s">
        <v>1335</v>
      </c>
      <c r="G18" s="10" t="s">
        <v>3344</v>
      </c>
      <c r="H18" s="10" t="s">
        <v>3349</v>
      </c>
      <c r="I18" s="10"/>
    </row>
    <row r="19" spans="1:9" ht="21.95" customHeight="1" x14ac:dyDescent="0.25">
      <c r="A19" s="106">
        <v>2</v>
      </c>
      <c r="B19" s="13" t="s">
        <v>1395</v>
      </c>
      <c r="C19" s="13" t="s">
        <v>3260</v>
      </c>
      <c r="D19" s="13" t="s">
        <v>1396</v>
      </c>
      <c r="E19" s="13" t="s">
        <v>1397</v>
      </c>
      <c r="F19" s="13" t="s">
        <v>1398</v>
      </c>
      <c r="G19" s="30" t="s">
        <v>3344</v>
      </c>
      <c r="H19" s="30" t="s">
        <v>3302</v>
      </c>
      <c r="I19" s="10"/>
    </row>
    <row r="20" spans="1:9" ht="21.95" customHeight="1" x14ac:dyDescent="0.25">
      <c r="A20" s="106">
        <v>3</v>
      </c>
      <c r="B20" s="13" t="s">
        <v>1439</v>
      </c>
      <c r="C20" s="13" t="s">
        <v>3260</v>
      </c>
      <c r="D20" s="13" t="s">
        <v>65</v>
      </c>
      <c r="E20" s="13" t="s">
        <v>1440</v>
      </c>
      <c r="F20" s="13" t="s">
        <v>1335</v>
      </c>
      <c r="G20" s="30" t="s">
        <v>3344</v>
      </c>
      <c r="H20" s="30" t="s">
        <v>3302</v>
      </c>
      <c r="I20" s="10"/>
    </row>
    <row r="21" spans="1:9" ht="21.95" customHeight="1" x14ac:dyDescent="0.25">
      <c r="A21" s="144" t="s">
        <v>3446</v>
      </c>
      <c r="B21" s="140"/>
      <c r="C21" s="140"/>
      <c r="D21" s="140"/>
      <c r="E21" s="140"/>
      <c r="F21" s="140"/>
      <c r="G21" s="140"/>
      <c r="H21" s="140"/>
      <c r="I21" s="141"/>
    </row>
    <row r="22" spans="1:9" ht="21.95" customHeight="1" x14ac:dyDescent="0.25">
      <c r="A22" s="106">
        <v>1</v>
      </c>
      <c r="B22" s="10" t="s">
        <v>1653</v>
      </c>
      <c r="C22" s="10" t="s">
        <v>93</v>
      </c>
      <c r="D22" s="10" t="s">
        <v>113</v>
      </c>
      <c r="E22" s="10" t="s">
        <v>1368</v>
      </c>
      <c r="F22" s="10" t="s">
        <v>1335</v>
      </c>
      <c r="G22" s="30" t="s">
        <v>3344</v>
      </c>
      <c r="H22" s="30" t="s">
        <v>3302</v>
      </c>
      <c r="I22" s="10"/>
    </row>
    <row r="23" spans="1:9" ht="21.95" customHeight="1" x14ac:dyDescent="0.25">
      <c r="A23" s="106">
        <v>2</v>
      </c>
      <c r="B23" s="10" t="s">
        <v>1879</v>
      </c>
      <c r="C23" s="10" t="s">
        <v>93</v>
      </c>
      <c r="D23" s="10" t="s">
        <v>230</v>
      </c>
      <c r="E23" s="10" t="s">
        <v>1362</v>
      </c>
      <c r="F23" s="10" t="s">
        <v>1335</v>
      </c>
      <c r="G23" s="30" t="s">
        <v>3344</v>
      </c>
      <c r="H23" s="30" t="s">
        <v>3302</v>
      </c>
      <c r="I23" s="10"/>
    </row>
    <row r="24" spans="1:9" ht="21.95" customHeight="1" x14ac:dyDescent="0.25">
      <c r="A24" s="106">
        <v>3</v>
      </c>
      <c r="B24" s="10" t="s">
        <v>2131</v>
      </c>
      <c r="C24" s="10" t="s">
        <v>93</v>
      </c>
      <c r="D24" s="10" t="s">
        <v>486</v>
      </c>
      <c r="E24" s="10" t="s">
        <v>2132</v>
      </c>
      <c r="F24" s="10" t="s">
        <v>1335</v>
      </c>
      <c r="G24" s="30" t="s">
        <v>3344</v>
      </c>
      <c r="H24" s="30" t="s">
        <v>3302</v>
      </c>
      <c r="I24" s="10"/>
    </row>
    <row r="25" spans="1:9" ht="21.95" customHeight="1" x14ac:dyDescent="0.25">
      <c r="A25" s="120">
        <v>4</v>
      </c>
      <c r="B25" s="10" t="s">
        <v>2302</v>
      </c>
      <c r="C25" s="10" t="s">
        <v>93</v>
      </c>
      <c r="D25" s="10" t="s">
        <v>570</v>
      </c>
      <c r="E25" s="10" t="s">
        <v>1368</v>
      </c>
      <c r="F25" s="10" t="s">
        <v>1335</v>
      </c>
      <c r="G25" s="30" t="s">
        <v>3344</v>
      </c>
      <c r="H25" s="30" t="s">
        <v>3302</v>
      </c>
      <c r="I25" s="10"/>
    </row>
    <row r="26" spans="1:9" ht="21.95" customHeight="1" x14ac:dyDescent="0.25">
      <c r="A26" s="120">
        <v>5</v>
      </c>
      <c r="B26" s="10" t="s">
        <v>1877</v>
      </c>
      <c r="C26" s="10" t="s">
        <v>93</v>
      </c>
      <c r="D26" s="10" t="s">
        <v>251</v>
      </c>
      <c r="E26" s="10" t="s">
        <v>1751</v>
      </c>
      <c r="F26" s="10" t="s">
        <v>1335</v>
      </c>
      <c r="G26" s="10" t="s">
        <v>3344</v>
      </c>
      <c r="H26" s="10" t="s">
        <v>3349</v>
      </c>
      <c r="I26" s="10"/>
    </row>
    <row r="27" spans="1:9" ht="21.95" customHeight="1" x14ac:dyDescent="0.25">
      <c r="A27" s="120">
        <v>6</v>
      </c>
      <c r="B27" s="10" t="s">
        <v>2266</v>
      </c>
      <c r="C27" s="10" t="s">
        <v>93</v>
      </c>
      <c r="D27" s="10" t="s">
        <v>584</v>
      </c>
      <c r="E27" s="10" t="s">
        <v>1751</v>
      </c>
      <c r="F27" s="10" t="s">
        <v>1335</v>
      </c>
      <c r="G27" s="10" t="s">
        <v>3344</v>
      </c>
      <c r="H27" s="10" t="s">
        <v>3349</v>
      </c>
      <c r="I27" s="10"/>
    </row>
    <row r="28" spans="1:9" ht="21.95" customHeight="1" x14ac:dyDescent="0.25">
      <c r="A28" s="120">
        <v>7</v>
      </c>
      <c r="B28" s="10" t="s">
        <v>2150</v>
      </c>
      <c r="C28" s="10" t="s">
        <v>93</v>
      </c>
      <c r="D28" s="10" t="s">
        <v>508</v>
      </c>
      <c r="E28" s="10" t="s">
        <v>2151</v>
      </c>
      <c r="F28" s="10" t="s">
        <v>1335</v>
      </c>
      <c r="G28" s="30" t="s">
        <v>3344</v>
      </c>
      <c r="H28" s="30" t="s">
        <v>3302</v>
      </c>
      <c r="I28" s="10"/>
    </row>
    <row r="29" spans="1:9" ht="21.95" customHeight="1" x14ac:dyDescent="0.25">
      <c r="A29" s="120">
        <v>8</v>
      </c>
      <c r="B29" s="10" t="s">
        <v>2144</v>
      </c>
      <c r="C29" s="10" t="s">
        <v>93</v>
      </c>
      <c r="D29" s="10" t="s">
        <v>514</v>
      </c>
      <c r="E29" s="10" t="s">
        <v>2145</v>
      </c>
      <c r="F29" s="10" t="s">
        <v>1562</v>
      </c>
      <c r="G29" s="107" t="s">
        <v>3344</v>
      </c>
      <c r="H29" s="107" t="s">
        <v>3302</v>
      </c>
      <c r="I29" s="10"/>
    </row>
    <row r="30" spans="1:9" ht="21.95" customHeight="1" x14ac:dyDescent="0.25">
      <c r="A30" s="120">
        <v>9</v>
      </c>
      <c r="B30" s="10" t="s">
        <v>1936</v>
      </c>
      <c r="C30" s="10" t="s">
        <v>93</v>
      </c>
      <c r="D30" s="122" t="s">
        <v>369</v>
      </c>
      <c r="E30" s="10" t="s">
        <v>1937</v>
      </c>
      <c r="F30" s="10" t="s">
        <v>1524</v>
      </c>
      <c r="G30" s="30" t="s">
        <v>3344</v>
      </c>
      <c r="H30" s="30" t="s">
        <v>3302</v>
      </c>
      <c r="I30" s="17" t="s">
        <v>3435</v>
      </c>
    </row>
    <row r="31" spans="1:9" ht="21.95" customHeight="1" x14ac:dyDescent="0.25">
      <c r="A31" s="120">
        <v>10</v>
      </c>
      <c r="B31" s="20" t="s">
        <v>1749</v>
      </c>
      <c r="C31" s="10" t="s">
        <v>93</v>
      </c>
      <c r="D31" s="10" t="s">
        <v>216</v>
      </c>
      <c r="E31" s="10" t="s">
        <v>1368</v>
      </c>
      <c r="F31" s="10" t="s">
        <v>1335</v>
      </c>
      <c r="G31" s="30" t="s">
        <v>3344</v>
      </c>
      <c r="H31" s="30" t="s">
        <v>3302</v>
      </c>
      <c r="I31" s="10"/>
    </row>
    <row r="32" spans="1:9" ht="21.95" customHeight="1" x14ac:dyDescent="0.25">
      <c r="A32" s="120">
        <v>11</v>
      </c>
      <c r="B32" s="10" t="s">
        <v>2186</v>
      </c>
      <c r="C32" s="10" t="s">
        <v>93</v>
      </c>
      <c r="D32" s="10" t="s">
        <v>523</v>
      </c>
      <c r="E32" s="10" t="s">
        <v>2187</v>
      </c>
      <c r="F32" s="10" t="s">
        <v>1335</v>
      </c>
      <c r="G32" s="30" t="s">
        <v>3344</v>
      </c>
      <c r="H32" s="30" t="s">
        <v>3302</v>
      </c>
      <c r="I32" s="10"/>
    </row>
    <row r="33" spans="1:9" ht="21.95" customHeight="1" x14ac:dyDescent="0.25">
      <c r="A33" s="120">
        <v>12</v>
      </c>
      <c r="B33" s="10" t="s">
        <v>2320</v>
      </c>
      <c r="C33" s="10" t="s">
        <v>93</v>
      </c>
      <c r="D33" s="10" t="s">
        <v>600</v>
      </c>
      <c r="E33" s="10" t="s">
        <v>1362</v>
      </c>
      <c r="F33" s="10" t="s">
        <v>1335</v>
      </c>
      <c r="G33" s="30" t="s">
        <v>3344</v>
      </c>
      <c r="H33" s="30" t="s">
        <v>3302</v>
      </c>
      <c r="I33" s="10"/>
    </row>
    <row r="34" spans="1:9" ht="21.95" customHeight="1" x14ac:dyDescent="0.25">
      <c r="A34" s="120">
        <v>13</v>
      </c>
      <c r="B34" s="10" t="s">
        <v>1517</v>
      </c>
      <c r="C34" s="10" t="s">
        <v>93</v>
      </c>
      <c r="D34" s="10" t="s">
        <v>95</v>
      </c>
      <c r="E34" s="10" t="s">
        <v>1518</v>
      </c>
      <c r="F34" s="10" t="s">
        <v>1519</v>
      </c>
      <c r="G34" s="30" t="s">
        <v>3344</v>
      </c>
      <c r="H34" s="30" t="s">
        <v>3302</v>
      </c>
      <c r="I34" s="10"/>
    </row>
    <row r="35" spans="1:9" ht="21.95" customHeight="1" x14ac:dyDescent="0.25">
      <c r="A35" s="120">
        <v>14</v>
      </c>
      <c r="B35" s="10" t="s">
        <v>2015</v>
      </c>
      <c r="C35" s="10" t="s">
        <v>93</v>
      </c>
      <c r="D35" s="10" t="s">
        <v>454</v>
      </c>
      <c r="E35" s="10" t="s">
        <v>1362</v>
      </c>
      <c r="F35" s="10" t="s">
        <v>1335</v>
      </c>
      <c r="G35" s="30" t="s">
        <v>3344</v>
      </c>
      <c r="H35" s="30" t="s">
        <v>3302</v>
      </c>
      <c r="I35" s="10"/>
    </row>
    <row r="36" spans="1:9" ht="21.95" customHeight="1" x14ac:dyDescent="0.25">
      <c r="A36" s="120">
        <v>15</v>
      </c>
      <c r="B36" s="10" t="s">
        <v>2277</v>
      </c>
      <c r="C36" s="30" t="s">
        <v>93</v>
      </c>
      <c r="D36" s="21" t="s">
        <v>617</v>
      </c>
      <c r="E36" s="10" t="s">
        <v>2105</v>
      </c>
      <c r="F36" s="10" t="s">
        <v>1335</v>
      </c>
      <c r="G36" s="30" t="s">
        <v>3344</v>
      </c>
      <c r="H36" s="30" t="s">
        <v>3302</v>
      </c>
      <c r="I36" s="78" t="s">
        <v>3401</v>
      </c>
    </row>
    <row r="37" spans="1:9" ht="21.95" customHeight="1" x14ac:dyDescent="0.25">
      <c r="A37" s="120">
        <v>16</v>
      </c>
      <c r="B37" s="10" t="s">
        <v>1779</v>
      </c>
      <c r="C37" s="10" t="s">
        <v>93</v>
      </c>
      <c r="D37" s="10" t="s">
        <v>325</v>
      </c>
      <c r="E37" s="10" t="s">
        <v>1442</v>
      </c>
      <c r="F37" s="10" t="s">
        <v>1335</v>
      </c>
      <c r="G37" s="10" t="s">
        <v>3344</v>
      </c>
      <c r="H37" s="10" t="s">
        <v>3349</v>
      </c>
      <c r="I37" s="10"/>
    </row>
    <row r="38" spans="1:9" ht="21.95" customHeight="1" x14ac:dyDescent="0.25">
      <c r="A38" s="120">
        <v>17</v>
      </c>
      <c r="B38" s="10" t="s">
        <v>1750</v>
      </c>
      <c r="C38" s="10" t="s">
        <v>93</v>
      </c>
      <c r="D38" s="10" t="s">
        <v>224</v>
      </c>
      <c r="E38" s="10" t="s">
        <v>1751</v>
      </c>
      <c r="F38" s="10" t="s">
        <v>1335</v>
      </c>
      <c r="G38" s="10" t="s">
        <v>3344</v>
      </c>
      <c r="H38" s="10" t="s">
        <v>3349</v>
      </c>
      <c r="I38" s="10"/>
    </row>
    <row r="39" spans="1:9" ht="21.95" customHeight="1" x14ac:dyDescent="0.25">
      <c r="A39" s="120">
        <v>18</v>
      </c>
      <c r="B39" s="10" t="s">
        <v>2133</v>
      </c>
      <c r="C39" s="10" t="s">
        <v>93</v>
      </c>
      <c r="D39" s="10" t="s">
        <v>546</v>
      </c>
      <c r="E39" s="10" t="s">
        <v>2134</v>
      </c>
      <c r="F39" s="10" t="s">
        <v>1335</v>
      </c>
      <c r="G39" s="30" t="s">
        <v>3344</v>
      </c>
      <c r="H39" s="30" t="s">
        <v>3302</v>
      </c>
      <c r="I39" s="10"/>
    </row>
    <row r="40" spans="1:9" ht="21.95" customHeight="1" x14ac:dyDescent="0.25">
      <c r="A40" s="120">
        <v>19</v>
      </c>
      <c r="B40" s="10" t="s">
        <v>2272</v>
      </c>
      <c r="C40" s="10" t="s">
        <v>93</v>
      </c>
      <c r="D40" s="10" t="s">
        <v>624</v>
      </c>
      <c r="E40" s="10" t="s">
        <v>1360</v>
      </c>
      <c r="F40" s="10" t="s">
        <v>1332</v>
      </c>
      <c r="G40" s="30" t="s">
        <v>3344</v>
      </c>
      <c r="H40" s="30" t="s">
        <v>3302</v>
      </c>
      <c r="I40" s="10"/>
    </row>
    <row r="41" spans="1:9" ht="21.95" customHeight="1" x14ac:dyDescent="0.25">
      <c r="A41" s="120">
        <v>20</v>
      </c>
      <c r="B41" s="10" t="s">
        <v>2222</v>
      </c>
      <c r="C41" s="10" t="s">
        <v>93</v>
      </c>
      <c r="D41" s="10" t="s">
        <v>553</v>
      </c>
      <c r="E41" s="10" t="s">
        <v>2223</v>
      </c>
      <c r="F41" s="10" t="s">
        <v>1329</v>
      </c>
      <c r="G41" s="105" t="s">
        <v>3344</v>
      </c>
      <c r="H41" s="105" t="s">
        <v>3302</v>
      </c>
      <c r="I41" s="10"/>
    </row>
    <row r="42" spans="1:9" ht="21.95" customHeight="1" x14ac:dyDescent="0.25">
      <c r="A42" s="120">
        <v>21</v>
      </c>
      <c r="B42" s="10" t="s">
        <v>2296</v>
      </c>
      <c r="C42" s="10" t="s">
        <v>93</v>
      </c>
      <c r="D42" s="10" t="s">
        <v>628</v>
      </c>
      <c r="E42" s="10" t="s">
        <v>1362</v>
      </c>
      <c r="F42" s="10" t="s">
        <v>1335</v>
      </c>
      <c r="G42" s="30" t="s">
        <v>3344</v>
      </c>
      <c r="H42" s="30" t="s">
        <v>3302</v>
      </c>
      <c r="I42" s="10"/>
    </row>
    <row r="43" spans="1:9" ht="21.95" customHeight="1" x14ac:dyDescent="0.25">
      <c r="A43" s="144" t="s">
        <v>3444</v>
      </c>
      <c r="B43" s="157"/>
      <c r="C43" s="157"/>
      <c r="D43" s="157"/>
      <c r="E43" s="157"/>
      <c r="F43" s="157"/>
      <c r="G43" s="157"/>
      <c r="H43" s="157"/>
      <c r="I43" s="158"/>
    </row>
    <row r="44" spans="1:9" ht="21.95" customHeight="1" x14ac:dyDescent="0.25">
      <c r="A44" s="106">
        <v>1</v>
      </c>
      <c r="B44" s="10" t="s">
        <v>2663</v>
      </c>
      <c r="C44" s="10" t="s">
        <v>637</v>
      </c>
      <c r="D44" s="10" t="s">
        <v>746</v>
      </c>
      <c r="E44" s="10" t="s">
        <v>2664</v>
      </c>
      <c r="F44" s="10" t="s">
        <v>1335</v>
      </c>
      <c r="G44" s="30" t="s">
        <v>3344</v>
      </c>
      <c r="H44" s="30" t="s">
        <v>3302</v>
      </c>
      <c r="I44" s="10"/>
    </row>
    <row r="45" spans="1:9" ht="21.95" customHeight="1" x14ac:dyDescent="0.25">
      <c r="A45" s="106">
        <v>2</v>
      </c>
      <c r="B45" s="10" t="s">
        <v>3180</v>
      </c>
      <c r="C45" s="10" t="s">
        <v>637</v>
      </c>
      <c r="D45" s="10" t="s">
        <v>759</v>
      </c>
      <c r="E45" s="10" t="s">
        <v>1341</v>
      </c>
      <c r="F45" s="10" t="s">
        <v>1335</v>
      </c>
      <c r="G45" s="30" t="s">
        <v>3344</v>
      </c>
      <c r="H45" s="30" t="s">
        <v>3302</v>
      </c>
      <c r="I45" s="10"/>
    </row>
    <row r="46" spans="1:9" ht="21.95" customHeight="1" x14ac:dyDescent="0.25">
      <c r="A46" s="132" t="s">
        <v>3336</v>
      </c>
      <c r="B46" s="133"/>
      <c r="C46" s="138"/>
      <c r="D46" s="138"/>
      <c r="E46" s="138"/>
      <c r="F46" s="139" t="s">
        <v>3337</v>
      </c>
      <c r="G46" s="140"/>
      <c r="H46" s="140"/>
      <c r="I46" s="141"/>
    </row>
    <row r="47" spans="1:9" ht="21.95" customHeight="1" x14ac:dyDescent="0.25">
      <c r="A47" s="132" t="s">
        <v>3338</v>
      </c>
      <c r="B47" s="133"/>
      <c r="C47" s="14"/>
      <c r="D47" s="27"/>
      <c r="F47" s="139"/>
      <c r="G47" s="140"/>
      <c r="H47" s="140"/>
      <c r="I47" s="141"/>
    </row>
    <row r="48" spans="1:9" ht="21.95" customHeight="1" x14ac:dyDescent="0.25">
      <c r="A48" s="132" t="s">
        <v>3339</v>
      </c>
      <c r="B48" s="133"/>
      <c r="C48" s="74"/>
      <c r="D48" s="27"/>
      <c r="F48" s="132" t="s">
        <v>3367</v>
      </c>
      <c r="G48" s="133"/>
      <c r="H48" s="132" t="s">
        <v>3340</v>
      </c>
      <c r="I48" s="133"/>
    </row>
    <row r="49" spans="1:9" ht="21.95" customHeight="1" x14ac:dyDescent="0.25">
      <c r="A49" s="134" t="s">
        <v>3270</v>
      </c>
      <c r="B49" s="134"/>
      <c r="C49" s="74"/>
      <c r="D49" s="27"/>
      <c r="F49" s="134" t="s">
        <v>3366</v>
      </c>
      <c r="G49" s="134"/>
      <c r="H49" s="134" t="s">
        <v>3341</v>
      </c>
      <c r="I49" s="134"/>
    </row>
    <row r="50" spans="1:9" ht="21.95" customHeight="1" x14ac:dyDescent="0.25">
      <c r="A50" s="142" t="s">
        <v>3250</v>
      </c>
      <c r="B50" s="142"/>
      <c r="C50" s="142"/>
      <c r="D50" s="143" t="s">
        <v>3444</v>
      </c>
      <c r="E50" s="143"/>
      <c r="F50" s="143"/>
      <c r="G50" s="143"/>
      <c r="H50" s="143"/>
      <c r="I50" s="8" t="s">
        <v>3342</v>
      </c>
    </row>
    <row r="51" spans="1:9" ht="21.95" customHeight="1" x14ac:dyDescent="0.25">
      <c r="A51" s="9" t="s">
        <v>3252</v>
      </c>
      <c r="B51" s="9" t="s">
        <v>3238</v>
      </c>
      <c r="C51" s="9" t="s">
        <v>3239</v>
      </c>
      <c r="D51" s="9" t="s">
        <v>3253</v>
      </c>
      <c r="E51" s="9" t="s">
        <v>3254</v>
      </c>
      <c r="F51" s="9" t="s">
        <v>3255</v>
      </c>
      <c r="G51" s="9" t="s">
        <v>3256</v>
      </c>
      <c r="H51" s="9" t="s">
        <v>3257</v>
      </c>
      <c r="I51" s="9" t="s">
        <v>3258</v>
      </c>
    </row>
    <row r="52" spans="1:9" ht="21.95" customHeight="1" x14ac:dyDescent="0.25">
      <c r="A52" s="106">
        <v>1</v>
      </c>
      <c r="B52" s="10" t="s">
        <v>3182</v>
      </c>
      <c r="C52" s="10" t="s">
        <v>637</v>
      </c>
      <c r="D52" s="10" t="s">
        <v>770</v>
      </c>
      <c r="E52" s="10" t="s">
        <v>1362</v>
      </c>
      <c r="F52" s="10" t="s">
        <v>1335</v>
      </c>
      <c r="G52" s="30" t="s">
        <v>3344</v>
      </c>
      <c r="H52" s="30" t="s">
        <v>3302</v>
      </c>
      <c r="I52" s="10"/>
    </row>
    <row r="53" spans="1:9" ht="21.95" customHeight="1" x14ac:dyDescent="0.25">
      <c r="A53" s="115">
        <v>2</v>
      </c>
      <c r="B53" s="10" t="s">
        <v>2908</v>
      </c>
      <c r="C53" s="10" t="s">
        <v>637</v>
      </c>
      <c r="D53" s="10" t="s">
        <v>801</v>
      </c>
      <c r="E53" s="10" t="s">
        <v>1362</v>
      </c>
      <c r="F53" s="10" t="s">
        <v>1335</v>
      </c>
      <c r="G53" s="30" t="s">
        <v>3344</v>
      </c>
      <c r="H53" s="30" t="s">
        <v>3302</v>
      </c>
      <c r="I53" s="114"/>
    </row>
    <row r="54" spans="1:9" ht="21.95" customHeight="1" x14ac:dyDescent="0.25">
      <c r="A54" s="115">
        <v>3</v>
      </c>
      <c r="B54" s="10" t="s">
        <v>3026</v>
      </c>
      <c r="C54" s="10" t="s">
        <v>637</v>
      </c>
      <c r="D54" s="10" t="s">
        <v>820</v>
      </c>
      <c r="E54" s="10" t="s">
        <v>3027</v>
      </c>
      <c r="F54" s="10" t="s">
        <v>1332</v>
      </c>
      <c r="G54" s="30" t="s">
        <v>3344</v>
      </c>
      <c r="H54" s="30" t="s">
        <v>3302</v>
      </c>
      <c r="I54" s="114"/>
    </row>
    <row r="55" spans="1:9" ht="21.95" customHeight="1" x14ac:dyDescent="0.25">
      <c r="A55" s="120">
        <v>4</v>
      </c>
      <c r="B55" s="10" t="s">
        <v>2381</v>
      </c>
      <c r="C55" s="30" t="s">
        <v>637</v>
      </c>
      <c r="D55" s="10" t="s">
        <v>650</v>
      </c>
      <c r="E55" s="10" t="s">
        <v>1937</v>
      </c>
      <c r="F55" s="10" t="s">
        <v>1524</v>
      </c>
      <c r="G55" s="30" t="s">
        <v>3344</v>
      </c>
      <c r="H55" s="30" t="s">
        <v>3297</v>
      </c>
      <c r="I55" s="10"/>
    </row>
    <row r="56" spans="1:9" ht="21.95" customHeight="1" x14ac:dyDescent="0.25">
      <c r="A56" s="115">
        <v>5</v>
      </c>
      <c r="B56" s="10" t="s">
        <v>2658</v>
      </c>
      <c r="C56" s="10" t="s">
        <v>637</v>
      </c>
      <c r="D56" s="10" t="s">
        <v>834</v>
      </c>
      <c r="E56" s="10" t="s">
        <v>1368</v>
      </c>
      <c r="F56" s="10" t="s">
        <v>1335</v>
      </c>
      <c r="G56" s="30" t="s">
        <v>3344</v>
      </c>
      <c r="H56" s="30" t="s">
        <v>3302</v>
      </c>
      <c r="I56" s="114"/>
    </row>
    <row r="57" spans="1:9" ht="21.95" customHeight="1" x14ac:dyDescent="0.25">
      <c r="A57" s="115">
        <v>6</v>
      </c>
      <c r="B57" s="20" t="s">
        <v>3285</v>
      </c>
      <c r="C57" s="10" t="s">
        <v>637</v>
      </c>
      <c r="D57" s="10" t="s">
        <v>3286</v>
      </c>
      <c r="E57" s="10" t="s">
        <v>2223</v>
      </c>
      <c r="F57" s="10" t="s">
        <v>1335</v>
      </c>
      <c r="G57" s="30" t="s">
        <v>3344</v>
      </c>
      <c r="H57" s="30" t="s">
        <v>3302</v>
      </c>
      <c r="I57" s="17" t="s">
        <v>3322</v>
      </c>
    </row>
    <row r="58" spans="1:9" ht="21.95" customHeight="1" x14ac:dyDescent="0.25">
      <c r="A58" s="120">
        <v>7</v>
      </c>
      <c r="B58" s="10">
        <v>502987878</v>
      </c>
      <c r="C58" s="10" t="s">
        <v>637</v>
      </c>
      <c r="D58" s="10" t="s">
        <v>3288</v>
      </c>
      <c r="E58" s="10" t="s">
        <v>3327</v>
      </c>
      <c r="F58" s="10" t="s">
        <v>1335</v>
      </c>
      <c r="G58" s="30" t="s">
        <v>3344</v>
      </c>
      <c r="H58" s="30" t="s">
        <v>3302</v>
      </c>
      <c r="I58" s="17" t="s">
        <v>3322</v>
      </c>
    </row>
    <row r="59" spans="1:9" ht="21.95" customHeight="1" x14ac:dyDescent="0.25">
      <c r="A59" s="115">
        <v>8</v>
      </c>
      <c r="B59" s="10" t="s">
        <v>2656</v>
      </c>
      <c r="C59" s="10" t="s">
        <v>637</v>
      </c>
      <c r="D59" s="10" t="s">
        <v>858</v>
      </c>
      <c r="E59" s="10" t="s">
        <v>1362</v>
      </c>
      <c r="F59" s="10" t="s">
        <v>1335</v>
      </c>
      <c r="G59" s="30" t="s">
        <v>3344</v>
      </c>
      <c r="H59" s="30" t="s">
        <v>3302</v>
      </c>
      <c r="I59" s="10"/>
    </row>
    <row r="60" spans="1:9" ht="21.95" customHeight="1" x14ac:dyDescent="0.25">
      <c r="A60" s="115">
        <v>9</v>
      </c>
      <c r="B60" s="10" t="s">
        <v>3184</v>
      </c>
      <c r="C60" s="10" t="s">
        <v>637</v>
      </c>
      <c r="D60" s="10" t="s">
        <v>862</v>
      </c>
      <c r="E60" s="10" t="s">
        <v>3185</v>
      </c>
      <c r="F60" s="10" t="s">
        <v>1398</v>
      </c>
      <c r="G60" s="30" t="s">
        <v>3344</v>
      </c>
      <c r="H60" s="30" t="s">
        <v>3302</v>
      </c>
      <c r="I60" s="10"/>
    </row>
    <row r="61" spans="1:9" ht="21.95" customHeight="1" x14ac:dyDescent="0.25">
      <c r="A61" s="120">
        <v>10</v>
      </c>
      <c r="B61" s="10" t="s">
        <v>2657</v>
      </c>
      <c r="C61" s="10" t="s">
        <v>637</v>
      </c>
      <c r="D61" s="10" t="s">
        <v>863</v>
      </c>
      <c r="E61" s="10" t="s">
        <v>1368</v>
      </c>
      <c r="F61" s="10" t="s">
        <v>1335</v>
      </c>
      <c r="G61" s="30" t="s">
        <v>3344</v>
      </c>
      <c r="H61" s="30" t="s">
        <v>3302</v>
      </c>
      <c r="I61" s="10"/>
    </row>
    <row r="62" spans="1:9" ht="21.95" customHeight="1" x14ac:dyDescent="0.25">
      <c r="A62" s="115">
        <v>11</v>
      </c>
      <c r="B62" s="10" t="s">
        <v>2659</v>
      </c>
      <c r="C62" s="10" t="s">
        <v>637</v>
      </c>
      <c r="D62" s="10" t="s">
        <v>868</v>
      </c>
      <c r="E62" s="10" t="s">
        <v>2187</v>
      </c>
      <c r="F62" s="10" t="s">
        <v>1335</v>
      </c>
      <c r="G62" s="30" t="s">
        <v>3344</v>
      </c>
      <c r="H62" s="30" t="s">
        <v>3302</v>
      </c>
      <c r="I62" s="10"/>
    </row>
    <row r="63" spans="1:9" ht="21.95" customHeight="1" x14ac:dyDescent="0.25">
      <c r="A63" s="115">
        <v>12</v>
      </c>
      <c r="B63" s="10" t="s">
        <v>2787</v>
      </c>
      <c r="C63" s="10" t="s">
        <v>637</v>
      </c>
      <c r="D63" s="10" t="s">
        <v>878</v>
      </c>
      <c r="E63" s="10" t="s">
        <v>2788</v>
      </c>
      <c r="F63" s="10" t="s">
        <v>1335</v>
      </c>
      <c r="G63" s="30" t="s">
        <v>3344</v>
      </c>
      <c r="H63" s="30" t="s">
        <v>3302</v>
      </c>
      <c r="I63" s="10"/>
    </row>
    <row r="64" spans="1:9" ht="21.95" customHeight="1" x14ac:dyDescent="0.25">
      <c r="A64" s="120">
        <v>13</v>
      </c>
      <c r="B64" s="10" t="s">
        <v>2863</v>
      </c>
      <c r="C64" s="10" t="s">
        <v>637</v>
      </c>
      <c r="D64" s="10" t="s">
        <v>902</v>
      </c>
      <c r="E64" s="10" t="s">
        <v>1362</v>
      </c>
      <c r="F64" s="10" t="s">
        <v>1417</v>
      </c>
      <c r="G64" s="30" t="s">
        <v>3344</v>
      </c>
      <c r="H64" s="30" t="s">
        <v>3302</v>
      </c>
      <c r="I64" s="10"/>
    </row>
    <row r="65" spans="1:9" ht="21.95" customHeight="1" x14ac:dyDescent="0.25">
      <c r="A65" s="115">
        <v>14</v>
      </c>
      <c r="B65" s="10" t="s">
        <v>3183</v>
      </c>
      <c r="C65" s="10" t="s">
        <v>637</v>
      </c>
      <c r="D65" s="10" t="s">
        <v>924</v>
      </c>
      <c r="E65" s="10" t="s">
        <v>1368</v>
      </c>
      <c r="F65" s="10" t="s">
        <v>1335</v>
      </c>
      <c r="G65" s="30" t="s">
        <v>3344</v>
      </c>
      <c r="H65" s="30" t="s">
        <v>3302</v>
      </c>
      <c r="I65" s="10"/>
    </row>
    <row r="66" spans="1:9" ht="21.95" customHeight="1" x14ac:dyDescent="0.25">
      <c r="A66" s="115">
        <v>15</v>
      </c>
      <c r="B66" s="10" t="s">
        <v>2661</v>
      </c>
      <c r="C66" s="10" t="s">
        <v>637</v>
      </c>
      <c r="D66" s="10" t="s">
        <v>932</v>
      </c>
      <c r="E66" s="10" t="s">
        <v>2662</v>
      </c>
      <c r="F66" s="10" t="s">
        <v>1332</v>
      </c>
      <c r="G66" s="30" t="s">
        <v>3344</v>
      </c>
      <c r="H66" s="30" t="s">
        <v>3302</v>
      </c>
      <c r="I66" s="10"/>
    </row>
    <row r="67" spans="1:9" ht="21.95" customHeight="1" x14ac:dyDescent="0.25">
      <c r="A67" s="120">
        <v>16</v>
      </c>
      <c r="B67" s="10" t="s">
        <v>2805</v>
      </c>
      <c r="C67" s="10" t="s">
        <v>637</v>
      </c>
      <c r="D67" s="10" t="s">
        <v>934</v>
      </c>
      <c r="E67" s="10" t="s">
        <v>1362</v>
      </c>
      <c r="F67" s="10" t="s">
        <v>1335</v>
      </c>
      <c r="G67" s="30" t="s">
        <v>3344</v>
      </c>
      <c r="H67" s="30" t="s">
        <v>3302</v>
      </c>
      <c r="I67" s="10"/>
    </row>
    <row r="68" spans="1:9" ht="21.95" customHeight="1" x14ac:dyDescent="0.25">
      <c r="A68" s="115">
        <v>17</v>
      </c>
      <c r="B68" s="10" t="s">
        <v>2655</v>
      </c>
      <c r="C68" s="10" t="s">
        <v>637</v>
      </c>
      <c r="D68" s="10" t="s">
        <v>970</v>
      </c>
      <c r="E68" s="10" t="s">
        <v>1362</v>
      </c>
      <c r="F68" s="10" t="s">
        <v>1335</v>
      </c>
      <c r="G68" s="30" t="s">
        <v>3344</v>
      </c>
      <c r="H68" s="30" t="s">
        <v>3302</v>
      </c>
      <c r="I68" s="10"/>
    </row>
    <row r="69" spans="1:9" ht="21.95" customHeight="1" x14ac:dyDescent="0.25">
      <c r="A69" s="115">
        <v>18</v>
      </c>
      <c r="B69" s="10" t="s">
        <v>2654</v>
      </c>
      <c r="C69" s="10" t="s">
        <v>637</v>
      </c>
      <c r="D69" s="10" t="s">
        <v>978</v>
      </c>
      <c r="E69" s="10" t="s">
        <v>1362</v>
      </c>
      <c r="F69" s="10" t="s">
        <v>1335</v>
      </c>
      <c r="G69" s="30" t="s">
        <v>3344</v>
      </c>
      <c r="H69" s="30" t="s">
        <v>3302</v>
      </c>
      <c r="I69" s="10"/>
    </row>
    <row r="70" spans="1:9" ht="21.95" customHeight="1" x14ac:dyDescent="0.25">
      <c r="A70" s="120">
        <v>19</v>
      </c>
      <c r="B70" s="10" t="s">
        <v>3009</v>
      </c>
      <c r="C70" s="10" t="s">
        <v>637</v>
      </c>
      <c r="D70" s="10" t="s">
        <v>994</v>
      </c>
      <c r="E70" s="10" t="s">
        <v>1362</v>
      </c>
      <c r="F70" s="10" t="s">
        <v>1335</v>
      </c>
      <c r="G70" s="30" t="s">
        <v>3344</v>
      </c>
      <c r="H70" s="30" t="s">
        <v>3302</v>
      </c>
      <c r="I70" s="10"/>
    </row>
    <row r="71" spans="1:9" ht="21.95" customHeight="1" x14ac:dyDescent="0.25">
      <c r="A71" s="115">
        <v>20</v>
      </c>
      <c r="B71" s="10" t="s">
        <v>3032</v>
      </c>
      <c r="C71" s="10" t="s">
        <v>637</v>
      </c>
      <c r="D71" s="10" t="s">
        <v>1062</v>
      </c>
      <c r="E71" s="10" t="s">
        <v>1368</v>
      </c>
      <c r="F71" s="10" t="s">
        <v>1335</v>
      </c>
      <c r="G71" s="30" t="s">
        <v>3344</v>
      </c>
      <c r="H71" s="30" t="s">
        <v>3302</v>
      </c>
      <c r="I71" s="10"/>
    </row>
    <row r="72" spans="1:9" ht="21.95" customHeight="1" x14ac:dyDescent="0.25">
      <c r="A72" s="115">
        <v>21</v>
      </c>
      <c r="B72" s="10" t="s">
        <v>3181</v>
      </c>
      <c r="C72" s="10" t="s">
        <v>637</v>
      </c>
      <c r="D72" s="10" t="s">
        <v>1095</v>
      </c>
      <c r="E72" s="10" t="s">
        <v>1362</v>
      </c>
      <c r="F72" s="10" t="s">
        <v>1335</v>
      </c>
      <c r="G72" s="30" t="s">
        <v>3344</v>
      </c>
      <c r="H72" s="30" t="s">
        <v>3302</v>
      </c>
      <c r="I72" s="10"/>
    </row>
    <row r="73" spans="1:9" ht="21.95" customHeight="1" x14ac:dyDescent="0.25">
      <c r="A73" s="120">
        <v>22</v>
      </c>
      <c r="B73" s="10" t="s">
        <v>2667</v>
      </c>
      <c r="C73" s="10" t="s">
        <v>637</v>
      </c>
      <c r="D73" s="10" t="s">
        <v>1140</v>
      </c>
      <c r="E73" s="10" t="s">
        <v>1360</v>
      </c>
      <c r="F73" s="10" t="s">
        <v>1332</v>
      </c>
      <c r="G73" s="30" t="s">
        <v>3344</v>
      </c>
      <c r="H73" s="30" t="s">
        <v>3302</v>
      </c>
      <c r="I73" s="10"/>
    </row>
    <row r="74" spans="1:9" ht="21.95" customHeight="1" x14ac:dyDescent="0.25">
      <c r="A74" s="115">
        <v>23</v>
      </c>
      <c r="B74" s="10" t="s">
        <v>2668</v>
      </c>
      <c r="C74" s="10" t="s">
        <v>637</v>
      </c>
      <c r="D74" s="10" t="s">
        <v>1141</v>
      </c>
      <c r="E74" s="10" t="s">
        <v>1360</v>
      </c>
      <c r="F74" s="10" t="s">
        <v>1332</v>
      </c>
      <c r="G74" s="30" t="s">
        <v>3344</v>
      </c>
      <c r="H74" s="30" t="s">
        <v>3302</v>
      </c>
      <c r="I74" s="10"/>
    </row>
    <row r="75" spans="1:9" ht="21.95" customHeight="1" x14ac:dyDescent="0.25">
      <c r="A75" s="115">
        <v>24</v>
      </c>
      <c r="B75" s="10" t="s">
        <v>2971</v>
      </c>
      <c r="C75" s="10" t="s">
        <v>637</v>
      </c>
      <c r="D75" s="10" t="s">
        <v>1172</v>
      </c>
      <c r="E75" s="10" t="s">
        <v>1362</v>
      </c>
      <c r="F75" s="10" t="s">
        <v>1335</v>
      </c>
      <c r="G75" s="30" t="s">
        <v>3344</v>
      </c>
      <c r="H75" s="30" t="s">
        <v>3302</v>
      </c>
      <c r="I75" s="10"/>
    </row>
    <row r="76" spans="1:9" ht="21.95" customHeight="1" x14ac:dyDescent="0.25">
      <c r="A76" s="120">
        <v>25</v>
      </c>
      <c r="B76" s="10" t="s">
        <v>2665</v>
      </c>
      <c r="C76" s="10" t="s">
        <v>637</v>
      </c>
      <c r="D76" s="10" t="s">
        <v>1187</v>
      </c>
      <c r="E76" s="10" t="s">
        <v>1360</v>
      </c>
      <c r="F76" s="10" t="s">
        <v>1332</v>
      </c>
      <c r="G76" s="30" t="s">
        <v>3344</v>
      </c>
      <c r="H76" s="30" t="s">
        <v>3302</v>
      </c>
      <c r="I76" s="10"/>
    </row>
    <row r="77" spans="1:9" ht="21.95" customHeight="1" x14ac:dyDescent="0.25">
      <c r="A77" s="115">
        <v>26</v>
      </c>
      <c r="B77" s="10" t="s">
        <v>3081</v>
      </c>
      <c r="C77" s="10" t="s">
        <v>637</v>
      </c>
      <c r="D77" s="10" t="s">
        <v>1198</v>
      </c>
      <c r="E77" s="10" t="s">
        <v>3082</v>
      </c>
      <c r="F77" s="10" t="s">
        <v>2043</v>
      </c>
      <c r="G77" s="30" t="s">
        <v>3344</v>
      </c>
      <c r="H77" s="30" t="s">
        <v>3302</v>
      </c>
      <c r="I77" s="10"/>
    </row>
    <row r="78" spans="1:9" ht="21.95" customHeight="1" x14ac:dyDescent="0.25">
      <c r="A78" s="115">
        <v>27</v>
      </c>
      <c r="B78" s="10" t="s">
        <v>2433</v>
      </c>
      <c r="C78" s="10" t="s">
        <v>637</v>
      </c>
      <c r="D78" s="10" t="s">
        <v>705</v>
      </c>
      <c r="E78" s="10" t="s">
        <v>2434</v>
      </c>
      <c r="F78" s="10" t="s">
        <v>1456</v>
      </c>
      <c r="G78" s="30" t="s">
        <v>3344</v>
      </c>
      <c r="H78" s="30" t="s">
        <v>3302</v>
      </c>
      <c r="I78" s="10"/>
    </row>
    <row r="79" spans="1:9" ht="21.95" customHeight="1" x14ac:dyDescent="0.25">
      <c r="A79" s="120">
        <v>28</v>
      </c>
      <c r="B79" s="10" t="s">
        <v>2877</v>
      </c>
      <c r="C79" s="10" t="s">
        <v>637</v>
      </c>
      <c r="D79" s="10" t="s">
        <v>1211</v>
      </c>
      <c r="E79" s="10" t="s">
        <v>2878</v>
      </c>
      <c r="F79" s="10" t="s">
        <v>1335</v>
      </c>
      <c r="G79" s="10" t="s">
        <v>3344</v>
      </c>
      <c r="H79" s="10" t="s">
        <v>3349</v>
      </c>
      <c r="I79" s="10"/>
    </row>
    <row r="80" spans="1:9" ht="21.95" customHeight="1" x14ac:dyDescent="0.25">
      <c r="A80" s="115">
        <v>29</v>
      </c>
      <c r="B80" s="10" t="s">
        <v>2660</v>
      </c>
      <c r="C80" s="10" t="s">
        <v>637</v>
      </c>
      <c r="D80" s="10" t="s">
        <v>717</v>
      </c>
      <c r="E80" s="10" t="s">
        <v>2434</v>
      </c>
      <c r="F80" s="10" t="s">
        <v>1456</v>
      </c>
      <c r="G80" s="30" t="s">
        <v>3344</v>
      </c>
      <c r="H80" s="30" t="s">
        <v>3302</v>
      </c>
      <c r="I80" s="10"/>
    </row>
    <row r="81" spans="1:9" ht="21.95" customHeight="1" x14ac:dyDescent="0.25">
      <c r="A81" s="115">
        <v>30</v>
      </c>
      <c r="B81" s="10" t="s">
        <v>2666</v>
      </c>
      <c r="C81" s="10" t="s">
        <v>637</v>
      </c>
      <c r="D81" s="10" t="s">
        <v>1258</v>
      </c>
      <c r="E81" s="10" t="s">
        <v>1360</v>
      </c>
      <c r="F81" s="10" t="s">
        <v>1332</v>
      </c>
      <c r="G81" s="30" t="s">
        <v>3344</v>
      </c>
      <c r="H81" s="30" t="s">
        <v>3302</v>
      </c>
      <c r="I81" s="10"/>
    </row>
    <row r="82" spans="1:9" ht="21.95" customHeight="1" x14ac:dyDescent="0.25">
      <c r="A82" s="108" t="s">
        <v>3336</v>
      </c>
      <c r="B82" s="109"/>
      <c r="C82" s="14"/>
      <c r="D82" s="14"/>
      <c r="E82" s="14"/>
      <c r="F82" s="110" t="s">
        <v>3337</v>
      </c>
      <c r="G82" s="111"/>
      <c r="H82" s="111"/>
      <c r="I82" s="112"/>
    </row>
    <row r="83" spans="1:9" ht="21.95" customHeight="1" x14ac:dyDescent="0.25">
      <c r="A83" s="99" t="s">
        <v>3338</v>
      </c>
      <c r="B83" s="100"/>
      <c r="C83" s="14"/>
      <c r="D83" s="27"/>
      <c r="F83" s="102"/>
      <c r="G83" s="103"/>
      <c r="H83" s="103"/>
      <c r="I83" s="104"/>
    </row>
    <row r="84" spans="1:9" ht="21.95" customHeight="1" x14ac:dyDescent="0.25">
      <c r="A84" s="132" t="s">
        <v>3339</v>
      </c>
      <c r="B84" s="133"/>
      <c r="C84" s="101"/>
      <c r="D84" s="27"/>
      <c r="F84" s="132" t="s">
        <v>3367</v>
      </c>
      <c r="G84" s="133"/>
      <c r="H84" s="132" t="s">
        <v>3340</v>
      </c>
      <c r="I84" s="133"/>
    </row>
    <row r="85" spans="1:9" ht="21.95" customHeight="1" x14ac:dyDescent="0.25">
      <c r="A85" s="134" t="s">
        <v>3270</v>
      </c>
      <c r="B85" s="134"/>
      <c r="C85" s="101"/>
      <c r="D85" s="27"/>
      <c r="F85" s="134" t="s">
        <v>3366</v>
      </c>
      <c r="G85" s="134"/>
      <c r="H85" s="134" t="s">
        <v>3341</v>
      </c>
      <c r="I85" s="134"/>
    </row>
    <row r="86" spans="1:9" ht="21.95" customHeight="1" x14ac:dyDescent="0.25">
      <c r="A86" s="142" t="s">
        <v>3250</v>
      </c>
      <c r="B86" s="142"/>
      <c r="C86" s="142"/>
      <c r="D86" s="143" t="s">
        <v>3444</v>
      </c>
      <c r="E86" s="143"/>
      <c r="F86" s="143"/>
      <c r="G86" s="143"/>
      <c r="H86" s="143"/>
      <c r="I86" s="8" t="s">
        <v>3343</v>
      </c>
    </row>
    <row r="87" spans="1:9" ht="21.95" customHeight="1" x14ac:dyDescent="0.25">
      <c r="A87" s="9" t="s">
        <v>3252</v>
      </c>
      <c r="B87" s="9" t="s">
        <v>3238</v>
      </c>
      <c r="C87" s="9" t="s">
        <v>3239</v>
      </c>
      <c r="D87" s="9" t="s">
        <v>3253</v>
      </c>
      <c r="E87" s="9" t="s">
        <v>3254</v>
      </c>
      <c r="F87" s="9" t="s">
        <v>3255</v>
      </c>
      <c r="G87" s="9" t="s">
        <v>3256</v>
      </c>
      <c r="H87" s="9" t="s">
        <v>3257</v>
      </c>
      <c r="I87" s="9" t="s">
        <v>3258</v>
      </c>
    </row>
    <row r="88" spans="1:9" ht="21.95" customHeight="1" x14ac:dyDescent="0.25">
      <c r="A88" s="115">
        <v>1</v>
      </c>
      <c r="B88" s="10" t="s">
        <v>3080</v>
      </c>
      <c r="C88" s="10" t="s">
        <v>637</v>
      </c>
      <c r="D88" s="10" t="s">
        <v>1267</v>
      </c>
      <c r="E88" s="10" t="s">
        <v>2187</v>
      </c>
      <c r="F88" s="10" t="s">
        <v>1335</v>
      </c>
      <c r="G88" s="30" t="s">
        <v>3344</v>
      </c>
      <c r="H88" s="30" t="s">
        <v>3302</v>
      </c>
      <c r="I88" s="10"/>
    </row>
    <row r="89" spans="1:9" ht="21.95" customHeight="1" x14ac:dyDescent="0.25">
      <c r="A89" s="115">
        <v>2</v>
      </c>
      <c r="B89" s="10" t="s">
        <v>3079</v>
      </c>
      <c r="C89" s="10" t="s">
        <v>637</v>
      </c>
      <c r="D89" s="10" t="s">
        <v>1290</v>
      </c>
      <c r="E89" s="10" t="s">
        <v>1362</v>
      </c>
      <c r="F89" s="10" t="s">
        <v>1335</v>
      </c>
      <c r="G89" s="105" t="s">
        <v>3344</v>
      </c>
      <c r="H89" s="105" t="s">
        <v>3302</v>
      </c>
      <c r="I89" s="10"/>
    </row>
    <row r="90" spans="1:9" ht="21.95" customHeight="1" x14ac:dyDescent="0.25">
      <c r="A90" s="82">
        <v>3</v>
      </c>
      <c r="B90" s="10" t="s">
        <v>3186</v>
      </c>
      <c r="C90" s="10" t="s">
        <v>637</v>
      </c>
      <c r="D90" s="10" t="s">
        <v>1293</v>
      </c>
      <c r="E90" s="10" t="s">
        <v>1751</v>
      </c>
      <c r="F90" s="10" t="s">
        <v>1335</v>
      </c>
      <c r="G90" s="10" t="s">
        <v>3344</v>
      </c>
      <c r="H90" s="10" t="s">
        <v>3349</v>
      </c>
      <c r="I90" s="10"/>
    </row>
    <row r="91" spans="1:9" ht="21.95" customHeight="1" x14ac:dyDescent="0.25">
      <c r="A91" s="115">
        <v>4</v>
      </c>
      <c r="B91" s="10" t="s">
        <v>3000</v>
      </c>
      <c r="C91" s="10" t="s">
        <v>637</v>
      </c>
      <c r="D91" s="10" t="s">
        <v>1301</v>
      </c>
      <c r="E91" s="10" t="s">
        <v>3001</v>
      </c>
      <c r="F91" s="10" t="s">
        <v>1335</v>
      </c>
      <c r="G91" s="105" t="s">
        <v>3344</v>
      </c>
      <c r="H91" s="105" t="s">
        <v>3302</v>
      </c>
      <c r="I91" s="10"/>
    </row>
    <row r="92" spans="1:9" ht="21.95" customHeight="1" x14ac:dyDescent="0.25">
      <c r="A92" s="115">
        <v>5</v>
      </c>
      <c r="B92" s="10" t="s">
        <v>2432</v>
      </c>
      <c r="C92" s="10" t="s">
        <v>637</v>
      </c>
      <c r="D92" s="10" t="s">
        <v>670</v>
      </c>
      <c r="E92" s="10" t="s">
        <v>2223</v>
      </c>
      <c r="F92" s="10" t="s">
        <v>1417</v>
      </c>
      <c r="G92" s="30" t="s">
        <v>3344</v>
      </c>
      <c r="H92" s="30" t="s">
        <v>3302</v>
      </c>
      <c r="I92" s="10"/>
    </row>
    <row r="93" spans="1:9" ht="21.95" customHeight="1" x14ac:dyDescent="0.25">
      <c r="A93" s="120">
        <v>6</v>
      </c>
      <c r="B93" s="10" t="s">
        <v>2836</v>
      </c>
      <c r="C93" s="10" t="s">
        <v>637</v>
      </c>
      <c r="D93" s="10" t="s">
        <v>1015</v>
      </c>
      <c r="E93" s="10" t="s">
        <v>2223</v>
      </c>
      <c r="F93" s="10" t="s">
        <v>1335</v>
      </c>
      <c r="G93" s="30" t="s">
        <v>3344</v>
      </c>
      <c r="H93" s="30" t="s">
        <v>3302</v>
      </c>
      <c r="I93" s="10"/>
    </row>
    <row r="94" spans="1:9" ht="21.95" customHeight="1" x14ac:dyDescent="0.25">
      <c r="A94" s="115">
        <v>7</v>
      </c>
      <c r="B94" s="10" t="s">
        <v>2917</v>
      </c>
      <c r="C94" s="10" t="s">
        <v>637</v>
      </c>
      <c r="D94" s="10" t="s">
        <v>1086</v>
      </c>
      <c r="E94" s="10" t="s">
        <v>2223</v>
      </c>
      <c r="F94" s="10" t="s">
        <v>1335</v>
      </c>
      <c r="G94" s="30" t="s">
        <v>3344</v>
      </c>
      <c r="H94" s="30" t="s">
        <v>3302</v>
      </c>
      <c r="I94" s="10"/>
    </row>
    <row r="95" spans="1:9" ht="21.95" customHeight="1" x14ac:dyDescent="0.25">
      <c r="A95" s="115">
        <v>8</v>
      </c>
      <c r="B95" s="10" t="s">
        <v>2862</v>
      </c>
      <c r="C95" s="10" t="s">
        <v>637</v>
      </c>
      <c r="D95" s="10" t="s">
        <v>1088</v>
      </c>
      <c r="E95" s="10" t="s">
        <v>2223</v>
      </c>
      <c r="F95" s="10" t="s">
        <v>1335</v>
      </c>
      <c r="G95" s="30" t="s">
        <v>3344</v>
      </c>
      <c r="H95" s="30" t="s">
        <v>3302</v>
      </c>
      <c r="I95" s="10"/>
    </row>
    <row r="96" spans="1:9" ht="21.95" customHeight="1" x14ac:dyDescent="0.25">
      <c r="A96" s="159" t="s">
        <v>3447</v>
      </c>
      <c r="B96" s="157"/>
      <c r="C96" s="157"/>
      <c r="D96" s="157"/>
      <c r="E96" s="157"/>
      <c r="F96" s="157"/>
      <c r="G96" s="157"/>
      <c r="H96" s="157"/>
      <c r="I96" s="158"/>
    </row>
    <row r="97" spans="1:9" ht="21.95" customHeight="1" x14ac:dyDescent="0.25">
      <c r="A97" s="82">
        <v>1</v>
      </c>
      <c r="B97" s="10">
        <v>1716239270</v>
      </c>
      <c r="C97" s="13" t="s">
        <v>3271</v>
      </c>
      <c r="D97" s="13" t="s">
        <v>3292</v>
      </c>
      <c r="E97" s="13" t="s">
        <v>3328</v>
      </c>
      <c r="F97" s="13" t="s">
        <v>1335</v>
      </c>
      <c r="G97" s="30" t="s">
        <v>3344</v>
      </c>
      <c r="H97" s="30" t="s">
        <v>3302</v>
      </c>
      <c r="I97" s="17" t="s">
        <v>3322</v>
      </c>
    </row>
    <row r="98" spans="1:9" ht="21.95" customHeight="1" x14ac:dyDescent="0.25">
      <c r="A98" s="132" t="s">
        <v>3336</v>
      </c>
      <c r="B98" s="133"/>
      <c r="C98" s="138"/>
      <c r="D98" s="138"/>
      <c r="E98" s="138"/>
      <c r="F98" s="139" t="s">
        <v>3337</v>
      </c>
      <c r="G98" s="140"/>
      <c r="H98" s="140"/>
      <c r="I98" s="141"/>
    </row>
    <row r="99" spans="1:9" ht="21.95" customHeight="1" x14ac:dyDescent="0.25">
      <c r="A99" s="132" t="s">
        <v>3338</v>
      </c>
      <c r="B99" s="133"/>
      <c r="C99" s="14"/>
      <c r="D99" s="27"/>
      <c r="F99" s="139"/>
      <c r="G99" s="140"/>
      <c r="H99" s="140"/>
      <c r="I99" s="141"/>
    </row>
    <row r="100" spans="1:9" ht="21.95" customHeight="1" x14ac:dyDescent="0.25">
      <c r="A100" s="132" t="s">
        <v>3339</v>
      </c>
      <c r="B100" s="133"/>
      <c r="C100" s="36"/>
      <c r="D100" s="27"/>
      <c r="F100" s="132" t="s">
        <v>3367</v>
      </c>
      <c r="G100" s="133"/>
      <c r="H100" s="132" t="s">
        <v>3340</v>
      </c>
      <c r="I100" s="133"/>
    </row>
    <row r="101" spans="1:9" ht="21.95" customHeight="1" x14ac:dyDescent="0.25">
      <c r="A101" s="134" t="s">
        <v>3270</v>
      </c>
      <c r="B101" s="134"/>
      <c r="C101" s="36"/>
      <c r="D101" s="27"/>
      <c r="F101" s="134" t="s">
        <v>3366</v>
      </c>
      <c r="G101" s="134"/>
      <c r="H101" s="134" t="s">
        <v>3341</v>
      </c>
      <c r="I101" s="134"/>
    </row>
    <row r="102" spans="1:9" x14ac:dyDescent="0.25">
      <c r="D102" s="150" t="s">
        <v>3445</v>
      </c>
      <c r="E102" s="151"/>
    </row>
    <row r="103" spans="1:9" x14ac:dyDescent="0.25">
      <c r="D103" s="150" t="s">
        <v>3434</v>
      </c>
      <c r="E103" s="151"/>
    </row>
    <row r="104" spans="1:9" x14ac:dyDescent="0.25">
      <c r="D104" s="152" t="s">
        <v>3365</v>
      </c>
      <c r="E104" s="152"/>
    </row>
  </sheetData>
  <mergeCells count="48">
    <mergeCell ref="D86:H86"/>
    <mergeCell ref="A85:B85"/>
    <mergeCell ref="F84:G84"/>
    <mergeCell ref="H84:I84"/>
    <mergeCell ref="F85:G85"/>
    <mergeCell ref="H85:I85"/>
    <mergeCell ref="D102:E102"/>
    <mergeCell ref="D103:E103"/>
    <mergeCell ref="D104:E104"/>
    <mergeCell ref="A10:I10"/>
    <mergeCell ref="A11:C11"/>
    <mergeCell ref="D11:H11"/>
    <mergeCell ref="A100:B100"/>
    <mergeCell ref="F100:G100"/>
    <mergeCell ref="H100:I100"/>
    <mergeCell ref="A101:B101"/>
    <mergeCell ref="F101:G101"/>
    <mergeCell ref="H101:I101"/>
    <mergeCell ref="A46:B46"/>
    <mergeCell ref="C46:E46"/>
    <mergeCell ref="F46:I46"/>
    <mergeCell ref="A47:B47"/>
    <mergeCell ref="A2:I2"/>
    <mergeCell ref="A3:I3"/>
    <mergeCell ref="A4:I4"/>
    <mergeCell ref="A6:B6"/>
    <mergeCell ref="A7:B7"/>
    <mergeCell ref="A98:B98"/>
    <mergeCell ref="C98:E98"/>
    <mergeCell ref="F98:I98"/>
    <mergeCell ref="A99:B99"/>
    <mergeCell ref="F99:I99"/>
    <mergeCell ref="A17:I17"/>
    <mergeCell ref="A21:I21"/>
    <mergeCell ref="A43:I43"/>
    <mergeCell ref="A96:I96"/>
    <mergeCell ref="A8:B8"/>
    <mergeCell ref="F47:I47"/>
    <mergeCell ref="A48:B48"/>
    <mergeCell ref="F48:G48"/>
    <mergeCell ref="H48:I48"/>
    <mergeCell ref="A49:B49"/>
    <mergeCell ref="F49:G49"/>
    <mergeCell ref="H49:I49"/>
    <mergeCell ref="A50:C50"/>
    <mergeCell ref="D50:H50"/>
    <mergeCell ref="A84:B84"/>
    <mergeCell ref="A86:C86"/>
  </mergeCells>
  <pageMargins left="0.19685039370078741" right="0.19685039370078741" top="0.74803149606299213" bottom="0.74803149606299213" header="0.31496062992125984" footer="0.31496062992125984"/>
  <pageSetup paperSize="9" scale="77" orientation="landscape" r:id="rId1"/>
  <headerFooter>
    <oddHeader>&amp;LSEDE: AZUAY&amp;CCUENCA&amp;RDIRECCION NACIONAL DE EDUCACION</oddHeader>
    <oddFooter>&amp;LIII MODULO II GRUPO 2014&amp;RFECHA 11 DE ENERO DE 2014</oddFooter>
  </headerFooter>
  <rowBreaks count="2" manualBreakCount="2">
    <brk id="49" max="16383" man="1"/>
    <brk id="7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" zoomScaleNormal="100" zoomScaleSheetLayoutView="100" workbookViewId="0">
      <selection activeCell="C6" sqref="C6"/>
    </sheetView>
  </sheetViews>
  <sheetFormatPr baseColWidth="10" defaultRowHeight="15" x14ac:dyDescent="0.25"/>
  <cols>
    <col min="1" max="1" width="6" customWidth="1"/>
    <col min="2" max="2" width="10.42578125" customWidth="1"/>
    <col min="3" max="3" width="7.140625" customWidth="1"/>
    <col min="4" max="4" width="34.140625" customWidth="1"/>
    <col min="5" max="5" width="33.28515625" customWidth="1"/>
    <col min="8" max="8" width="14" customWidth="1"/>
    <col min="9" max="9" width="23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3430</v>
      </c>
      <c r="B4" s="137"/>
      <c r="C4" s="137"/>
      <c r="D4" s="137"/>
      <c r="E4" s="137"/>
      <c r="F4" s="137"/>
      <c r="G4" s="137"/>
      <c r="H4" s="137"/>
      <c r="I4" s="137"/>
    </row>
    <row r="5" spans="1:9" ht="12" customHeight="1" x14ac:dyDescent="0.3">
      <c r="A5" s="25"/>
      <c r="B5" s="25"/>
      <c r="C5" s="25"/>
      <c r="D5" s="25"/>
      <c r="E5" s="25"/>
      <c r="F5" s="25"/>
      <c r="G5" s="25"/>
      <c r="H5" s="25"/>
      <c r="I5" s="25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3303</v>
      </c>
      <c r="D8" s="4"/>
      <c r="E8" s="4"/>
      <c r="F8" s="5"/>
      <c r="G8" s="2"/>
      <c r="H8" s="2"/>
      <c r="I8" s="3"/>
    </row>
    <row r="9" spans="1:9" ht="12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8.25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3439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3" t="s">
        <v>1363</v>
      </c>
      <c r="C13" s="13" t="s">
        <v>3259</v>
      </c>
      <c r="D13" s="13" t="s">
        <v>17</v>
      </c>
      <c r="E13" s="10" t="s">
        <v>1364</v>
      </c>
      <c r="F13" s="10" t="s">
        <v>1335</v>
      </c>
      <c r="G13" s="56" t="s">
        <v>3344</v>
      </c>
      <c r="H13" s="56" t="s">
        <v>3303</v>
      </c>
      <c r="I13" s="10"/>
    </row>
    <row r="14" spans="1:9" ht="21.95" customHeight="1" x14ac:dyDescent="0.25">
      <c r="A14" s="144" t="s">
        <v>3440</v>
      </c>
      <c r="B14" s="145"/>
      <c r="C14" s="145"/>
      <c r="D14" s="145"/>
      <c r="E14" s="145"/>
      <c r="F14" s="145"/>
      <c r="G14" s="145"/>
      <c r="H14" s="145"/>
      <c r="I14" s="146"/>
    </row>
    <row r="15" spans="1:9" ht="21.95" customHeight="1" x14ac:dyDescent="0.25">
      <c r="A15" s="18">
        <v>1</v>
      </c>
      <c r="B15" s="13" t="s">
        <v>1399</v>
      </c>
      <c r="C15" s="13" t="s">
        <v>3260</v>
      </c>
      <c r="D15" s="13" t="s">
        <v>39</v>
      </c>
      <c r="E15" s="13" t="s">
        <v>1400</v>
      </c>
      <c r="F15" s="13" t="s">
        <v>1335</v>
      </c>
      <c r="G15" s="56" t="s">
        <v>3344</v>
      </c>
      <c r="H15" s="56" t="s">
        <v>3303</v>
      </c>
      <c r="I15" s="10"/>
    </row>
    <row r="16" spans="1:9" ht="21.95" customHeight="1" x14ac:dyDescent="0.25">
      <c r="A16" s="101">
        <v>2</v>
      </c>
      <c r="B16" s="13" t="s">
        <v>1443</v>
      </c>
      <c r="C16" s="13" t="s">
        <v>3260</v>
      </c>
      <c r="D16" s="13" t="s">
        <v>57</v>
      </c>
      <c r="E16" s="13" t="s">
        <v>1444</v>
      </c>
      <c r="F16" s="13" t="s">
        <v>1335</v>
      </c>
      <c r="G16" s="59" t="s">
        <v>3344</v>
      </c>
      <c r="H16" s="59" t="s">
        <v>3299</v>
      </c>
      <c r="I16" s="10"/>
    </row>
    <row r="17" spans="1:9" ht="21.95" customHeight="1" x14ac:dyDescent="0.25">
      <c r="A17" s="101">
        <v>3</v>
      </c>
      <c r="B17" s="13" t="s">
        <v>1384</v>
      </c>
      <c r="C17" s="13" t="s">
        <v>3260</v>
      </c>
      <c r="D17" s="13" t="s">
        <v>42</v>
      </c>
      <c r="E17" s="13" t="s">
        <v>1385</v>
      </c>
      <c r="F17" s="13" t="s">
        <v>1335</v>
      </c>
      <c r="G17" s="59" t="s">
        <v>3344</v>
      </c>
      <c r="H17" s="59" t="s">
        <v>3299</v>
      </c>
      <c r="I17" s="10"/>
    </row>
    <row r="18" spans="1:9" ht="21.95" customHeight="1" x14ac:dyDescent="0.25">
      <c r="A18" s="101">
        <v>4</v>
      </c>
      <c r="B18" s="13" t="s">
        <v>1401</v>
      </c>
      <c r="C18" s="13" t="s">
        <v>3260</v>
      </c>
      <c r="D18" s="13" t="s">
        <v>43</v>
      </c>
      <c r="E18" s="13" t="s">
        <v>1402</v>
      </c>
      <c r="F18" s="13" t="s">
        <v>1335</v>
      </c>
      <c r="G18" s="56" t="s">
        <v>3344</v>
      </c>
      <c r="H18" s="56" t="s">
        <v>3303</v>
      </c>
      <c r="I18" s="10"/>
    </row>
    <row r="19" spans="1:9" ht="21.95" customHeight="1" x14ac:dyDescent="0.25">
      <c r="A19" s="144" t="s">
        <v>3441</v>
      </c>
      <c r="B19" s="147"/>
      <c r="C19" s="147"/>
      <c r="D19" s="147"/>
      <c r="E19" s="147"/>
      <c r="F19" s="147"/>
      <c r="G19" s="147"/>
      <c r="H19" s="147"/>
      <c r="I19" s="148"/>
    </row>
    <row r="20" spans="1:9" ht="21.95" customHeight="1" x14ac:dyDescent="0.25">
      <c r="A20" s="101">
        <v>1</v>
      </c>
      <c r="B20" s="10" t="s">
        <v>1497</v>
      </c>
      <c r="C20" s="10" t="s">
        <v>66</v>
      </c>
      <c r="D20" s="10" t="s">
        <v>80</v>
      </c>
      <c r="E20" s="10" t="s">
        <v>1498</v>
      </c>
      <c r="F20" s="10" t="s">
        <v>1487</v>
      </c>
      <c r="G20" s="59" t="s">
        <v>3344</v>
      </c>
      <c r="H20" s="59" t="s">
        <v>3299</v>
      </c>
      <c r="I20" s="10"/>
    </row>
    <row r="21" spans="1:9" ht="21.95" customHeight="1" x14ac:dyDescent="0.25">
      <c r="A21" s="101">
        <v>2</v>
      </c>
      <c r="B21" s="10" t="s">
        <v>1483</v>
      </c>
      <c r="C21" s="10" t="s">
        <v>66</v>
      </c>
      <c r="D21" s="10" t="s">
        <v>75</v>
      </c>
      <c r="E21" s="10" t="s">
        <v>1484</v>
      </c>
      <c r="F21" s="10" t="s">
        <v>1335</v>
      </c>
      <c r="G21" s="59" t="s">
        <v>3344</v>
      </c>
      <c r="H21" s="59" t="s">
        <v>3299</v>
      </c>
      <c r="I21" s="10"/>
    </row>
    <row r="22" spans="1:9" ht="21.95" customHeight="1" x14ac:dyDescent="0.25">
      <c r="A22" s="144" t="s">
        <v>3443</v>
      </c>
      <c r="B22" s="145"/>
      <c r="C22" s="145"/>
      <c r="D22" s="145"/>
      <c r="E22" s="145"/>
      <c r="F22" s="145"/>
      <c r="G22" s="145"/>
      <c r="H22" s="145"/>
      <c r="I22" s="146"/>
    </row>
    <row r="23" spans="1:9" ht="21.95" customHeight="1" x14ac:dyDescent="0.25">
      <c r="A23" s="101">
        <v>1</v>
      </c>
      <c r="B23" s="10" t="s">
        <v>1945</v>
      </c>
      <c r="C23" s="10" t="s">
        <v>93</v>
      </c>
      <c r="D23" s="10" t="s">
        <v>373</v>
      </c>
      <c r="E23" s="10" t="s">
        <v>1946</v>
      </c>
      <c r="F23" s="10" t="s">
        <v>1947</v>
      </c>
      <c r="G23" s="56" t="s">
        <v>3344</v>
      </c>
      <c r="H23" s="56" t="s">
        <v>3303</v>
      </c>
      <c r="I23" s="10"/>
    </row>
    <row r="24" spans="1:9" ht="21.95" customHeight="1" x14ac:dyDescent="0.25">
      <c r="A24" s="101">
        <v>2</v>
      </c>
      <c r="B24" s="10" t="s">
        <v>2214</v>
      </c>
      <c r="C24" s="10" t="s">
        <v>93</v>
      </c>
      <c r="D24" s="10" t="s">
        <v>503</v>
      </c>
      <c r="E24" s="10" t="s">
        <v>2215</v>
      </c>
      <c r="F24" s="10" t="s">
        <v>1335</v>
      </c>
      <c r="G24" s="56" t="s">
        <v>3344</v>
      </c>
      <c r="H24" s="56" t="s">
        <v>3303</v>
      </c>
      <c r="I24" s="10"/>
    </row>
    <row r="25" spans="1:9" ht="21.95" customHeight="1" x14ac:dyDescent="0.25">
      <c r="A25" s="101">
        <v>3</v>
      </c>
      <c r="B25" s="10" t="s">
        <v>2209</v>
      </c>
      <c r="C25" s="10" t="s">
        <v>93</v>
      </c>
      <c r="D25" s="10" t="s">
        <v>507</v>
      </c>
      <c r="E25" s="10" t="s">
        <v>1658</v>
      </c>
      <c r="F25" s="10" t="s">
        <v>1335</v>
      </c>
      <c r="G25" s="56" t="s">
        <v>3344</v>
      </c>
      <c r="H25" s="56" t="s">
        <v>3303</v>
      </c>
      <c r="I25" s="10"/>
    </row>
    <row r="26" spans="1:9" ht="21.95" customHeight="1" x14ac:dyDescent="0.25">
      <c r="A26" s="120">
        <v>4</v>
      </c>
      <c r="B26" s="10" t="s">
        <v>2197</v>
      </c>
      <c r="C26" s="10" t="s">
        <v>93</v>
      </c>
      <c r="D26" s="10" t="s">
        <v>510</v>
      </c>
      <c r="E26" s="10" t="s">
        <v>1965</v>
      </c>
      <c r="F26" s="10" t="s">
        <v>1335</v>
      </c>
      <c r="G26" s="56" t="s">
        <v>3344</v>
      </c>
      <c r="H26" s="56" t="s">
        <v>3313</v>
      </c>
      <c r="I26" s="10"/>
    </row>
    <row r="27" spans="1:9" ht="21.95" customHeight="1" x14ac:dyDescent="0.25">
      <c r="A27" s="120">
        <v>5</v>
      </c>
      <c r="B27" s="10" t="s">
        <v>1780</v>
      </c>
      <c r="C27" s="10" t="s">
        <v>93</v>
      </c>
      <c r="D27" s="10" t="s">
        <v>246</v>
      </c>
      <c r="E27" s="10" t="s">
        <v>1781</v>
      </c>
      <c r="F27" s="10" t="s">
        <v>1782</v>
      </c>
      <c r="G27" s="59" t="s">
        <v>3344</v>
      </c>
      <c r="H27" s="59" t="s">
        <v>3299</v>
      </c>
      <c r="I27" s="10"/>
    </row>
    <row r="28" spans="1:9" ht="21.95" customHeight="1" x14ac:dyDescent="0.25">
      <c r="A28" s="120">
        <v>6</v>
      </c>
      <c r="B28" s="10" t="s">
        <v>2304</v>
      </c>
      <c r="C28" s="10" t="s">
        <v>93</v>
      </c>
      <c r="D28" s="10" t="s">
        <v>577</v>
      </c>
      <c r="E28" s="10" t="s">
        <v>2305</v>
      </c>
      <c r="F28" s="10" t="s">
        <v>1335</v>
      </c>
      <c r="G28" s="59" t="s">
        <v>3344</v>
      </c>
      <c r="H28" s="59" t="s">
        <v>3299</v>
      </c>
      <c r="I28" s="10"/>
    </row>
    <row r="29" spans="1:9" ht="21.95" customHeight="1" x14ac:dyDescent="0.25">
      <c r="A29" s="120">
        <v>7</v>
      </c>
      <c r="B29" s="10" t="s">
        <v>1964</v>
      </c>
      <c r="C29" s="10" t="s">
        <v>93</v>
      </c>
      <c r="D29" s="10" t="s">
        <v>383</v>
      </c>
      <c r="E29" s="10" t="s">
        <v>1965</v>
      </c>
      <c r="F29" s="10" t="s">
        <v>1335</v>
      </c>
      <c r="G29" s="56" t="s">
        <v>3344</v>
      </c>
      <c r="H29" s="56" t="s">
        <v>3313</v>
      </c>
      <c r="I29" s="10"/>
    </row>
    <row r="30" spans="1:9" ht="21.95" customHeight="1" x14ac:dyDescent="0.25">
      <c r="A30" s="120">
        <v>8</v>
      </c>
      <c r="B30" s="10" t="s">
        <v>2047</v>
      </c>
      <c r="C30" s="10" t="s">
        <v>93</v>
      </c>
      <c r="D30" s="10" t="s">
        <v>450</v>
      </c>
      <c r="E30" s="10" t="s">
        <v>2048</v>
      </c>
      <c r="F30" s="10" t="s">
        <v>1335</v>
      </c>
      <c r="G30" s="59" t="s">
        <v>3344</v>
      </c>
      <c r="H30" s="59" t="s">
        <v>3299</v>
      </c>
      <c r="I30" s="10"/>
    </row>
    <row r="31" spans="1:9" ht="21.95" customHeight="1" x14ac:dyDescent="0.25">
      <c r="A31" s="120">
        <v>9</v>
      </c>
      <c r="B31" s="10" t="s">
        <v>2012</v>
      </c>
      <c r="C31" s="10" t="s">
        <v>93</v>
      </c>
      <c r="D31" s="10" t="s">
        <v>452</v>
      </c>
      <c r="E31" s="10" t="s">
        <v>1946</v>
      </c>
      <c r="F31" s="10" t="s">
        <v>1335</v>
      </c>
      <c r="G31" s="56" t="s">
        <v>3344</v>
      </c>
      <c r="H31" s="56" t="s">
        <v>3303</v>
      </c>
      <c r="I31" s="10"/>
    </row>
    <row r="32" spans="1:9" ht="21.95" customHeight="1" x14ac:dyDescent="0.25">
      <c r="A32" s="120">
        <v>10</v>
      </c>
      <c r="B32" s="10" t="s">
        <v>1865</v>
      </c>
      <c r="C32" s="10" t="s">
        <v>93</v>
      </c>
      <c r="D32" s="10" t="s">
        <v>292</v>
      </c>
      <c r="E32" s="10" t="s">
        <v>1655</v>
      </c>
      <c r="F32" s="10" t="s">
        <v>1335</v>
      </c>
      <c r="G32" s="59" t="s">
        <v>3344</v>
      </c>
      <c r="H32" s="59" t="s">
        <v>3299</v>
      </c>
      <c r="I32" s="10"/>
    </row>
    <row r="33" spans="1:9" ht="21.95" customHeight="1" x14ac:dyDescent="0.25">
      <c r="A33" s="120">
        <v>11</v>
      </c>
      <c r="B33" s="10" t="s">
        <v>1654</v>
      </c>
      <c r="C33" s="10" t="s">
        <v>93</v>
      </c>
      <c r="D33" s="10" t="s">
        <v>163</v>
      </c>
      <c r="E33" s="10" t="s">
        <v>1655</v>
      </c>
      <c r="F33" s="10" t="s">
        <v>1656</v>
      </c>
      <c r="G33" s="59" t="s">
        <v>3344</v>
      </c>
      <c r="H33" s="59" t="s">
        <v>3299</v>
      </c>
      <c r="I33" s="10"/>
    </row>
    <row r="34" spans="1:9" ht="21.95" customHeight="1" x14ac:dyDescent="0.25">
      <c r="A34" s="120">
        <v>12</v>
      </c>
      <c r="B34" s="10" t="s">
        <v>1520</v>
      </c>
      <c r="C34" s="10" t="s">
        <v>93</v>
      </c>
      <c r="D34" s="10" t="s">
        <v>96</v>
      </c>
      <c r="E34" s="10" t="s">
        <v>1521</v>
      </c>
      <c r="F34" s="10" t="s">
        <v>1466</v>
      </c>
      <c r="G34" s="56" t="s">
        <v>3344</v>
      </c>
      <c r="H34" s="56" t="s">
        <v>3303</v>
      </c>
      <c r="I34" s="10"/>
    </row>
    <row r="35" spans="1:9" ht="21.95" customHeight="1" x14ac:dyDescent="0.25">
      <c r="A35" s="120">
        <v>13</v>
      </c>
      <c r="B35" s="10" t="s">
        <v>1587</v>
      </c>
      <c r="C35" s="10" t="s">
        <v>93</v>
      </c>
      <c r="D35" s="10" t="s">
        <v>177</v>
      </c>
      <c r="E35" s="10" t="s">
        <v>1588</v>
      </c>
      <c r="F35" s="10" t="s">
        <v>1335</v>
      </c>
      <c r="G35" s="56" t="s">
        <v>3344</v>
      </c>
      <c r="H35" s="56" t="s">
        <v>3303</v>
      </c>
      <c r="I35" s="10"/>
    </row>
    <row r="36" spans="1:9" ht="21.95" customHeight="1" x14ac:dyDescent="0.25">
      <c r="A36" s="120">
        <v>14</v>
      </c>
      <c r="B36" s="10" t="s">
        <v>1589</v>
      </c>
      <c r="C36" s="10" t="s">
        <v>93</v>
      </c>
      <c r="D36" s="10" t="s">
        <v>179</v>
      </c>
      <c r="E36" s="10" t="s">
        <v>1590</v>
      </c>
      <c r="F36" s="10" t="s">
        <v>1335</v>
      </c>
      <c r="G36" s="56" t="s">
        <v>3344</v>
      </c>
      <c r="H36" s="56" t="s">
        <v>3303</v>
      </c>
      <c r="I36" s="10"/>
    </row>
    <row r="37" spans="1:9" ht="21.95" customHeight="1" x14ac:dyDescent="0.25">
      <c r="A37" s="120">
        <v>15</v>
      </c>
      <c r="B37" s="10" t="s">
        <v>2292</v>
      </c>
      <c r="C37" s="10" t="s">
        <v>93</v>
      </c>
      <c r="D37" s="10" t="s">
        <v>619</v>
      </c>
      <c r="E37" s="10" t="s">
        <v>2293</v>
      </c>
      <c r="F37" s="10" t="s">
        <v>1398</v>
      </c>
      <c r="G37" s="59" t="s">
        <v>3344</v>
      </c>
      <c r="H37" s="59" t="s">
        <v>3299</v>
      </c>
      <c r="I37" s="10"/>
    </row>
    <row r="38" spans="1:9" ht="21.95" customHeight="1" x14ac:dyDescent="0.25">
      <c r="A38" s="120">
        <v>16</v>
      </c>
      <c r="B38" s="10" t="s">
        <v>2110</v>
      </c>
      <c r="C38" s="10" t="s">
        <v>93</v>
      </c>
      <c r="D38" s="10" t="s">
        <v>471</v>
      </c>
      <c r="E38" s="10" t="s">
        <v>2111</v>
      </c>
      <c r="F38" s="10" t="s">
        <v>1335</v>
      </c>
      <c r="G38" s="56" t="s">
        <v>3344</v>
      </c>
      <c r="H38" s="56" t="s">
        <v>3303</v>
      </c>
      <c r="I38" s="10"/>
    </row>
    <row r="39" spans="1:9" ht="21.95" customHeight="1" x14ac:dyDescent="0.25">
      <c r="A39" s="120">
        <v>17</v>
      </c>
      <c r="B39" s="10" t="s">
        <v>2099</v>
      </c>
      <c r="C39" s="10" t="s">
        <v>93</v>
      </c>
      <c r="D39" s="10" t="s">
        <v>473</v>
      </c>
      <c r="E39" s="10" t="s">
        <v>2100</v>
      </c>
      <c r="F39" s="10" t="s">
        <v>1656</v>
      </c>
      <c r="G39" s="59" t="s">
        <v>3344</v>
      </c>
      <c r="H39" s="59" t="s">
        <v>3299</v>
      </c>
      <c r="I39" s="10"/>
    </row>
    <row r="40" spans="1:9" ht="21.95" customHeight="1" x14ac:dyDescent="0.25">
      <c r="A40" s="120">
        <v>18</v>
      </c>
      <c r="B40" s="10" t="s">
        <v>1657</v>
      </c>
      <c r="C40" s="10" t="s">
        <v>93</v>
      </c>
      <c r="D40" s="10" t="s">
        <v>187</v>
      </c>
      <c r="E40" s="10" t="s">
        <v>1658</v>
      </c>
      <c r="F40" s="10" t="s">
        <v>1335</v>
      </c>
      <c r="G40" s="56" t="s">
        <v>3344</v>
      </c>
      <c r="H40" s="56" t="s">
        <v>3303</v>
      </c>
      <c r="I40" s="10"/>
    </row>
    <row r="41" spans="1:9" ht="21.95" customHeight="1" x14ac:dyDescent="0.25">
      <c r="A41" s="144" t="s">
        <v>3444</v>
      </c>
      <c r="B41" s="145"/>
      <c r="C41" s="145"/>
      <c r="D41" s="145"/>
      <c r="E41" s="145"/>
      <c r="F41" s="145"/>
      <c r="G41" s="145"/>
      <c r="H41" s="145"/>
      <c r="I41" s="146"/>
    </row>
    <row r="42" spans="1:9" ht="21.95" customHeight="1" x14ac:dyDescent="0.25">
      <c r="A42" s="101">
        <v>1</v>
      </c>
      <c r="B42" s="10" t="s">
        <v>2672</v>
      </c>
      <c r="C42" s="10" t="s">
        <v>637</v>
      </c>
      <c r="D42" s="10" t="s">
        <v>734</v>
      </c>
      <c r="E42" s="10" t="s">
        <v>2673</v>
      </c>
      <c r="F42" s="10" t="s">
        <v>1417</v>
      </c>
      <c r="G42" s="59" t="s">
        <v>3344</v>
      </c>
      <c r="H42" s="59" t="s">
        <v>3299</v>
      </c>
      <c r="I42" s="10"/>
    </row>
    <row r="43" spans="1:9" ht="21.95" customHeight="1" x14ac:dyDescent="0.25">
      <c r="A43" s="101">
        <v>2</v>
      </c>
      <c r="B43" s="10" t="s">
        <v>2682</v>
      </c>
      <c r="C43" s="10" t="s">
        <v>637</v>
      </c>
      <c r="D43" s="10" t="s">
        <v>739</v>
      </c>
      <c r="E43" s="10" t="s">
        <v>1965</v>
      </c>
      <c r="F43" s="10" t="s">
        <v>1335</v>
      </c>
      <c r="G43" s="56" t="s">
        <v>3344</v>
      </c>
      <c r="H43" s="56" t="s">
        <v>3313</v>
      </c>
      <c r="I43" s="10"/>
    </row>
    <row r="44" spans="1:9" ht="21.95" customHeight="1" x14ac:dyDescent="0.25">
      <c r="A44" s="101">
        <v>3</v>
      </c>
      <c r="B44" s="10" t="s">
        <v>3194</v>
      </c>
      <c r="C44" s="10" t="s">
        <v>637</v>
      </c>
      <c r="D44" s="10" t="s">
        <v>744</v>
      </c>
      <c r="E44" s="10" t="s">
        <v>3195</v>
      </c>
      <c r="F44" s="10" t="s">
        <v>1335</v>
      </c>
      <c r="G44" s="59" t="s">
        <v>3344</v>
      </c>
      <c r="H44" s="59" t="s">
        <v>3299</v>
      </c>
      <c r="I44" s="10"/>
    </row>
    <row r="45" spans="1:9" ht="21.95" customHeight="1" x14ac:dyDescent="0.25">
      <c r="A45" s="101">
        <v>4</v>
      </c>
      <c r="B45" s="10" t="s">
        <v>2438</v>
      </c>
      <c r="C45" s="10" t="s">
        <v>637</v>
      </c>
      <c r="D45" s="10" t="s">
        <v>641</v>
      </c>
      <c r="E45" s="10" t="s">
        <v>1521</v>
      </c>
      <c r="F45" s="10" t="s">
        <v>1482</v>
      </c>
      <c r="G45" s="56" t="s">
        <v>3344</v>
      </c>
      <c r="H45" s="56" t="s">
        <v>3303</v>
      </c>
      <c r="I45" s="10"/>
    </row>
    <row r="46" spans="1:9" ht="21.95" customHeight="1" x14ac:dyDescent="0.25">
      <c r="A46" s="101">
        <v>5</v>
      </c>
      <c r="B46" s="10" t="s">
        <v>2674</v>
      </c>
      <c r="C46" s="10" t="s">
        <v>637</v>
      </c>
      <c r="D46" s="10" t="s">
        <v>775</v>
      </c>
      <c r="E46" s="10" t="s">
        <v>2675</v>
      </c>
      <c r="F46" s="10" t="s">
        <v>1332</v>
      </c>
      <c r="G46" s="59" t="s">
        <v>3344</v>
      </c>
      <c r="H46" s="59" t="s">
        <v>3299</v>
      </c>
      <c r="I46" s="10"/>
    </row>
    <row r="47" spans="1:9" ht="21.95" customHeight="1" x14ac:dyDescent="0.25">
      <c r="A47" s="132" t="s">
        <v>3336</v>
      </c>
      <c r="B47" s="133"/>
      <c r="C47" s="138"/>
      <c r="D47" s="138"/>
      <c r="E47" s="138"/>
      <c r="F47" s="139" t="s">
        <v>3337</v>
      </c>
      <c r="G47" s="140"/>
      <c r="H47" s="140"/>
      <c r="I47" s="141"/>
    </row>
    <row r="48" spans="1:9" ht="21.95" customHeight="1" x14ac:dyDescent="0.25">
      <c r="A48" s="132" t="s">
        <v>3338</v>
      </c>
      <c r="B48" s="133"/>
      <c r="C48" s="14"/>
      <c r="D48" s="27"/>
      <c r="F48" s="139"/>
      <c r="G48" s="140"/>
      <c r="H48" s="140"/>
      <c r="I48" s="141"/>
    </row>
    <row r="49" spans="1:9" ht="21.95" customHeight="1" x14ac:dyDescent="0.25">
      <c r="A49" s="132" t="s">
        <v>3339</v>
      </c>
      <c r="B49" s="133"/>
      <c r="C49" s="74"/>
      <c r="D49" s="27"/>
      <c r="F49" s="132" t="s">
        <v>3367</v>
      </c>
      <c r="G49" s="133"/>
      <c r="H49" s="132" t="s">
        <v>3340</v>
      </c>
      <c r="I49" s="133"/>
    </row>
    <row r="50" spans="1:9" ht="21.95" customHeight="1" x14ac:dyDescent="0.25">
      <c r="A50" s="134" t="s">
        <v>3270</v>
      </c>
      <c r="B50" s="134"/>
      <c r="C50" s="74"/>
      <c r="D50" s="27"/>
      <c r="F50" s="134" t="s">
        <v>3366</v>
      </c>
      <c r="G50" s="134"/>
      <c r="H50" s="134" t="s">
        <v>3341</v>
      </c>
      <c r="I50" s="134"/>
    </row>
    <row r="51" spans="1:9" ht="21.95" customHeight="1" x14ac:dyDescent="0.25">
      <c r="A51" s="142" t="s">
        <v>3250</v>
      </c>
      <c r="B51" s="142"/>
      <c r="C51" s="142"/>
      <c r="D51" s="143" t="s">
        <v>3444</v>
      </c>
      <c r="E51" s="143"/>
      <c r="F51" s="143"/>
      <c r="G51" s="143"/>
      <c r="H51" s="143"/>
      <c r="I51" s="8" t="s">
        <v>3342</v>
      </c>
    </row>
    <row r="52" spans="1:9" ht="21.95" customHeight="1" x14ac:dyDescent="0.25">
      <c r="A52" s="9" t="s">
        <v>3252</v>
      </c>
      <c r="B52" s="9" t="s">
        <v>3238</v>
      </c>
      <c r="C52" s="9" t="s">
        <v>3239</v>
      </c>
      <c r="D52" s="9" t="s">
        <v>3253</v>
      </c>
      <c r="E52" s="9" t="s">
        <v>3254</v>
      </c>
      <c r="F52" s="9" t="s">
        <v>3255</v>
      </c>
      <c r="G52" s="9" t="s">
        <v>3256</v>
      </c>
      <c r="H52" s="9" t="s">
        <v>3257</v>
      </c>
      <c r="I52" s="9" t="s">
        <v>3258</v>
      </c>
    </row>
    <row r="53" spans="1:9" ht="21.95" customHeight="1" x14ac:dyDescent="0.25">
      <c r="A53" s="57">
        <v>1</v>
      </c>
      <c r="B53" s="10" t="s">
        <v>2947</v>
      </c>
      <c r="C53" s="10" t="s">
        <v>637</v>
      </c>
      <c r="D53" s="10" t="s">
        <v>780</v>
      </c>
      <c r="E53" s="10" t="s">
        <v>2948</v>
      </c>
      <c r="F53" s="10" t="s">
        <v>1562</v>
      </c>
      <c r="G53" s="56" t="s">
        <v>3344</v>
      </c>
      <c r="H53" s="56" t="s">
        <v>3303</v>
      </c>
      <c r="I53" s="10"/>
    </row>
    <row r="54" spans="1:9" ht="21.95" customHeight="1" x14ac:dyDescent="0.25">
      <c r="A54" s="57">
        <v>2</v>
      </c>
      <c r="B54" s="10" t="s">
        <v>3192</v>
      </c>
      <c r="C54" s="10" t="s">
        <v>637</v>
      </c>
      <c r="D54" s="10" t="s">
        <v>817</v>
      </c>
      <c r="E54" s="10" t="s">
        <v>1655</v>
      </c>
      <c r="F54" s="10" t="s">
        <v>1335</v>
      </c>
      <c r="G54" s="59" t="s">
        <v>3344</v>
      </c>
      <c r="H54" s="59" t="s">
        <v>3299</v>
      </c>
      <c r="I54" s="10"/>
    </row>
    <row r="55" spans="1:9" ht="21.95" customHeight="1" x14ac:dyDescent="0.25">
      <c r="A55" s="57">
        <v>3</v>
      </c>
      <c r="B55" s="10" t="s">
        <v>3199</v>
      </c>
      <c r="C55" s="10" t="s">
        <v>637</v>
      </c>
      <c r="D55" s="10" t="s">
        <v>835</v>
      </c>
      <c r="E55" s="10" t="s">
        <v>1658</v>
      </c>
      <c r="F55" s="10" t="s">
        <v>1335</v>
      </c>
      <c r="G55" s="56" t="s">
        <v>3344</v>
      </c>
      <c r="H55" s="56" t="s">
        <v>3303</v>
      </c>
      <c r="I55" s="10"/>
    </row>
    <row r="56" spans="1:9" ht="21.95" customHeight="1" x14ac:dyDescent="0.25">
      <c r="A56" s="120">
        <v>4</v>
      </c>
      <c r="B56" s="10" t="s">
        <v>2952</v>
      </c>
      <c r="C56" s="10" t="s">
        <v>637</v>
      </c>
      <c r="D56" s="10" t="s">
        <v>847</v>
      </c>
      <c r="E56" s="10" t="s">
        <v>2953</v>
      </c>
      <c r="F56" s="10" t="s">
        <v>1882</v>
      </c>
      <c r="G56" s="56" t="s">
        <v>3344</v>
      </c>
      <c r="H56" s="56" t="s">
        <v>3303</v>
      </c>
      <c r="I56" s="10"/>
    </row>
    <row r="57" spans="1:9" ht="21.95" customHeight="1" x14ac:dyDescent="0.25">
      <c r="A57" s="120">
        <v>5</v>
      </c>
      <c r="B57" s="10" t="s">
        <v>2523</v>
      </c>
      <c r="C57" s="10" t="s">
        <v>637</v>
      </c>
      <c r="D57" s="10" t="s">
        <v>875</v>
      </c>
      <c r="E57" s="10" t="s">
        <v>2524</v>
      </c>
      <c r="F57" s="10" t="s">
        <v>1335</v>
      </c>
      <c r="G57" s="56" t="s">
        <v>3344</v>
      </c>
      <c r="H57" s="56" t="s">
        <v>3303</v>
      </c>
      <c r="I57" s="10"/>
    </row>
    <row r="58" spans="1:9" ht="21.95" customHeight="1" x14ac:dyDescent="0.25">
      <c r="A58" s="120">
        <v>6</v>
      </c>
      <c r="B58" s="10" t="s">
        <v>2789</v>
      </c>
      <c r="C58" s="10" t="s">
        <v>637</v>
      </c>
      <c r="D58" s="10" t="s">
        <v>877</v>
      </c>
      <c r="E58" s="10" t="s">
        <v>2790</v>
      </c>
      <c r="F58" s="10" t="s">
        <v>1335</v>
      </c>
      <c r="G58" s="56" t="s">
        <v>3344</v>
      </c>
      <c r="H58" s="56" t="s">
        <v>3313</v>
      </c>
      <c r="I58" s="10"/>
    </row>
    <row r="59" spans="1:9" ht="21.95" customHeight="1" x14ac:dyDescent="0.25">
      <c r="A59" s="120">
        <v>7</v>
      </c>
      <c r="B59" s="10" t="s">
        <v>2988</v>
      </c>
      <c r="C59" s="10" t="s">
        <v>637</v>
      </c>
      <c r="D59" s="10" t="s">
        <v>880</v>
      </c>
      <c r="E59" s="10" t="s">
        <v>1658</v>
      </c>
      <c r="F59" s="10" t="s">
        <v>1335</v>
      </c>
      <c r="G59" s="56" t="s">
        <v>3344</v>
      </c>
      <c r="H59" s="56" t="s">
        <v>3303</v>
      </c>
      <c r="I59" s="10"/>
    </row>
    <row r="60" spans="1:9" ht="21.95" customHeight="1" x14ac:dyDescent="0.25">
      <c r="A60" s="120">
        <v>8</v>
      </c>
      <c r="B60" s="10" t="s">
        <v>2768</v>
      </c>
      <c r="C60" s="30" t="s">
        <v>637</v>
      </c>
      <c r="D60" s="10" t="s">
        <v>884</v>
      </c>
      <c r="E60" s="10" t="s">
        <v>2769</v>
      </c>
      <c r="F60" s="10" t="s">
        <v>1425</v>
      </c>
      <c r="G60" s="30" t="s">
        <v>3344</v>
      </c>
      <c r="H60" s="30" t="s">
        <v>3303</v>
      </c>
      <c r="I60" s="10"/>
    </row>
    <row r="61" spans="1:9" ht="21.95" customHeight="1" x14ac:dyDescent="0.25">
      <c r="A61" s="120">
        <v>9</v>
      </c>
      <c r="B61" s="10" t="s">
        <v>3201</v>
      </c>
      <c r="C61" s="10" t="s">
        <v>637</v>
      </c>
      <c r="D61" s="10" t="s">
        <v>885</v>
      </c>
      <c r="E61" s="10" t="s">
        <v>2936</v>
      </c>
      <c r="F61" s="10" t="s">
        <v>1335</v>
      </c>
      <c r="G61" s="56" t="s">
        <v>3344</v>
      </c>
      <c r="H61" s="56" t="s">
        <v>3313</v>
      </c>
      <c r="I61" s="10"/>
    </row>
    <row r="62" spans="1:9" ht="21.95" customHeight="1" x14ac:dyDescent="0.25">
      <c r="A62" s="120">
        <v>10</v>
      </c>
      <c r="B62" s="10" t="s">
        <v>2676</v>
      </c>
      <c r="C62" s="10" t="s">
        <v>637</v>
      </c>
      <c r="D62" s="10" t="s">
        <v>898</v>
      </c>
      <c r="E62" s="10" t="s">
        <v>1658</v>
      </c>
      <c r="F62" s="10" t="s">
        <v>1335</v>
      </c>
      <c r="G62" s="56" t="s">
        <v>3344</v>
      </c>
      <c r="H62" s="56" t="s">
        <v>3303</v>
      </c>
      <c r="I62" s="10"/>
    </row>
    <row r="63" spans="1:9" ht="21.95" customHeight="1" x14ac:dyDescent="0.25">
      <c r="A63" s="120">
        <v>11</v>
      </c>
      <c r="B63" s="10" t="s">
        <v>3198</v>
      </c>
      <c r="C63" s="10" t="s">
        <v>637</v>
      </c>
      <c r="D63" s="10" t="s">
        <v>928</v>
      </c>
      <c r="E63" s="10" t="s">
        <v>1658</v>
      </c>
      <c r="F63" s="10" t="s">
        <v>1335</v>
      </c>
      <c r="G63" s="56" t="s">
        <v>3344</v>
      </c>
      <c r="H63" s="56" t="s">
        <v>3303</v>
      </c>
      <c r="I63" s="10"/>
    </row>
    <row r="64" spans="1:9" ht="21.95" customHeight="1" x14ac:dyDescent="0.25">
      <c r="A64" s="120">
        <v>12</v>
      </c>
      <c r="B64" s="10" t="s">
        <v>3196</v>
      </c>
      <c r="C64" s="10" t="s">
        <v>637</v>
      </c>
      <c r="D64" s="10" t="s">
        <v>937</v>
      </c>
      <c r="E64" s="10" t="s">
        <v>3197</v>
      </c>
      <c r="F64" s="10" t="s">
        <v>1335</v>
      </c>
      <c r="G64" s="59" t="s">
        <v>3344</v>
      </c>
      <c r="H64" s="59" t="s">
        <v>3299</v>
      </c>
      <c r="I64" s="10"/>
    </row>
    <row r="65" spans="1:9" ht="21.95" customHeight="1" x14ac:dyDescent="0.25">
      <c r="A65" s="120">
        <v>13</v>
      </c>
      <c r="B65" s="10" t="s">
        <v>2437</v>
      </c>
      <c r="C65" s="10" t="s">
        <v>637</v>
      </c>
      <c r="D65" s="10" t="s">
        <v>665</v>
      </c>
      <c r="E65" s="10" t="s">
        <v>1521</v>
      </c>
      <c r="F65" s="10" t="s">
        <v>1482</v>
      </c>
      <c r="G65" s="56" t="s">
        <v>3344</v>
      </c>
      <c r="H65" s="56" t="s">
        <v>3303</v>
      </c>
      <c r="I65" s="10"/>
    </row>
    <row r="66" spans="1:9" ht="21.95" customHeight="1" x14ac:dyDescent="0.25">
      <c r="A66" s="120">
        <v>14</v>
      </c>
      <c r="B66" s="10" t="s">
        <v>2765</v>
      </c>
      <c r="C66" s="10" t="s">
        <v>637</v>
      </c>
      <c r="D66" s="10" t="s">
        <v>944</v>
      </c>
      <c r="E66" s="10" t="s">
        <v>2766</v>
      </c>
      <c r="F66" s="10" t="s">
        <v>1487</v>
      </c>
      <c r="G66" s="56" t="s">
        <v>3344</v>
      </c>
      <c r="H66" s="56" t="s">
        <v>3303</v>
      </c>
      <c r="I66" s="10"/>
    </row>
    <row r="67" spans="1:9" ht="21.95" customHeight="1" x14ac:dyDescent="0.25">
      <c r="A67" s="120">
        <v>15</v>
      </c>
      <c r="B67" s="10" t="s">
        <v>3202</v>
      </c>
      <c r="C67" s="10" t="s">
        <v>637</v>
      </c>
      <c r="D67" s="10" t="s">
        <v>952</v>
      </c>
      <c r="E67" s="10" t="s">
        <v>2936</v>
      </c>
      <c r="F67" s="10" t="s">
        <v>1335</v>
      </c>
      <c r="G67" s="56" t="s">
        <v>3344</v>
      </c>
      <c r="H67" s="56" t="s">
        <v>3313</v>
      </c>
      <c r="I67" s="10"/>
    </row>
    <row r="68" spans="1:9" ht="21.95" customHeight="1" x14ac:dyDescent="0.25">
      <c r="A68" s="120">
        <v>16</v>
      </c>
      <c r="B68" s="10" t="s">
        <v>3095</v>
      </c>
      <c r="C68" s="10" t="s">
        <v>637</v>
      </c>
      <c r="D68" s="10" t="s">
        <v>953</v>
      </c>
      <c r="E68" s="10" t="s">
        <v>1385</v>
      </c>
      <c r="F68" s="10" t="s">
        <v>1335</v>
      </c>
      <c r="G68" s="59" t="s">
        <v>3344</v>
      </c>
      <c r="H68" s="59" t="s">
        <v>3299</v>
      </c>
      <c r="I68" s="10"/>
    </row>
    <row r="69" spans="1:9" ht="21.95" customHeight="1" x14ac:dyDescent="0.25">
      <c r="A69" s="120">
        <v>17</v>
      </c>
      <c r="B69" s="10" t="s">
        <v>3191</v>
      </c>
      <c r="C69" s="10" t="s">
        <v>637</v>
      </c>
      <c r="D69" s="10" t="s">
        <v>964</v>
      </c>
      <c r="E69" s="10" t="s">
        <v>1655</v>
      </c>
      <c r="F69" s="10" t="s">
        <v>1335</v>
      </c>
      <c r="G69" s="59" t="s">
        <v>3344</v>
      </c>
      <c r="H69" s="59" t="s">
        <v>3299</v>
      </c>
      <c r="I69" s="10"/>
    </row>
    <row r="70" spans="1:9" ht="21.95" customHeight="1" x14ac:dyDescent="0.25">
      <c r="A70" s="120">
        <v>18</v>
      </c>
      <c r="B70" s="10" t="s">
        <v>3203</v>
      </c>
      <c r="C70" s="10" t="s">
        <v>637</v>
      </c>
      <c r="D70" s="10" t="s">
        <v>966</v>
      </c>
      <c r="E70" s="10" t="s">
        <v>2936</v>
      </c>
      <c r="F70" s="10" t="s">
        <v>1656</v>
      </c>
      <c r="G70" s="56" t="s">
        <v>3344</v>
      </c>
      <c r="H70" s="56" t="s">
        <v>3313</v>
      </c>
      <c r="I70" s="10"/>
    </row>
    <row r="71" spans="1:9" ht="21.95" customHeight="1" x14ac:dyDescent="0.25">
      <c r="A71" s="120">
        <v>19</v>
      </c>
      <c r="B71" s="10" t="s">
        <v>2931</v>
      </c>
      <c r="C71" s="10" t="s">
        <v>637</v>
      </c>
      <c r="D71" s="10" t="s">
        <v>987</v>
      </c>
      <c r="E71" s="10" t="s">
        <v>1658</v>
      </c>
      <c r="F71" s="10" t="s">
        <v>1335</v>
      </c>
      <c r="G71" s="56" t="s">
        <v>3344</v>
      </c>
      <c r="H71" s="56" t="s">
        <v>3303</v>
      </c>
      <c r="I71" s="10"/>
    </row>
    <row r="72" spans="1:9" ht="21.95" customHeight="1" x14ac:dyDescent="0.25">
      <c r="A72" s="120">
        <v>20</v>
      </c>
      <c r="B72" s="10" t="s">
        <v>3189</v>
      </c>
      <c r="C72" s="10" t="s">
        <v>637</v>
      </c>
      <c r="D72" s="10" t="s">
        <v>992</v>
      </c>
      <c r="E72" s="10" t="s">
        <v>1655</v>
      </c>
      <c r="F72" s="10" t="s">
        <v>1335</v>
      </c>
      <c r="G72" s="59" t="s">
        <v>3344</v>
      </c>
      <c r="H72" s="59" t="s">
        <v>3299</v>
      </c>
      <c r="I72" s="10"/>
    </row>
    <row r="73" spans="1:9" ht="21.95" customHeight="1" x14ac:dyDescent="0.25">
      <c r="A73" s="120">
        <v>21</v>
      </c>
      <c r="B73" s="10" t="s">
        <v>2956</v>
      </c>
      <c r="C73" s="10" t="s">
        <v>637</v>
      </c>
      <c r="D73" s="10" t="s">
        <v>995</v>
      </c>
      <c r="E73" s="10" t="s">
        <v>2957</v>
      </c>
      <c r="F73" s="10" t="s">
        <v>1335</v>
      </c>
      <c r="G73" s="56" t="s">
        <v>3344</v>
      </c>
      <c r="H73" s="56" t="s">
        <v>3303</v>
      </c>
      <c r="I73" s="10"/>
    </row>
    <row r="74" spans="1:9" ht="21.95" customHeight="1" x14ac:dyDescent="0.25">
      <c r="A74" s="120">
        <v>22</v>
      </c>
      <c r="B74" s="10" t="s">
        <v>2935</v>
      </c>
      <c r="C74" s="10" t="s">
        <v>637</v>
      </c>
      <c r="D74" s="10" t="s">
        <v>997</v>
      </c>
      <c r="E74" s="10" t="s">
        <v>2936</v>
      </c>
      <c r="F74" s="10" t="s">
        <v>1335</v>
      </c>
      <c r="G74" s="56" t="s">
        <v>3344</v>
      </c>
      <c r="H74" s="56" t="s">
        <v>3313</v>
      </c>
      <c r="I74" s="10"/>
    </row>
    <row r="75" spans="1:9" ht="21.95" customHeight="1" x14ac:dyDescent="0.25">
      <c r="A75" s="120">
        <v>23</v>
      </c>
      <c r="B75" s="10" t="s">
        <v>3188</v>
      </c>
      <c r="C75" s="10" t="s">
        <v>637</v>
      </c>
      <c r="D75" s="10" t="s">
        <v>1000</v>
      </c>
      <c r="E75" s="10" t="s">
        <v>1655</v>
      </c>
      <c r="F75" s="10" t="s">
        <v>1335</v>
      </c>
      <c r="G75" s="59" t="s">
        <v>3344</v>
      </c>
      <c r="H75" s="59" t="s">
        <v>3299</v>
      </c>
      <c r="I75" s="10"/>
    </row>
    <row r="76" spans="1:9" ht="21.95" customHeight="1" x14ac:dyDescent="0.25">
      <c r="A76" s="120">
        <v>24</v>
      </c>
      <c r="B76" s="10" t="s">
        <v>2671</v>
      </c>
      <c r="C76" s="10" t="s">
        <v>637</v>
      </c>
      <c r="D76" s="10" t="s">
        <v>1025</v>
      </c>
      <c r="E76" s="10" t="s">
        <v>1484</v>
      </c>
      <c r="F76" s="10" t="s">
        <v>1335</v>
      </c>
      <c r="G76" s="59" t="s">
        <v>3344</v>
      </c>
      <c r="H76" s="59" t="s">
        <v>3299</v>
      </c>
      <c r="I76" s="10"/>
    </row>
    <row r="77" spans="1:9" ht="21.95" customHeight="1" x14ac:dyDescent="0.25">
      <c r="A77" s="120">
        <v>25</v>
      </c>
      <c r="B77" s="10" t="s">
        <v>2529</v>
      </c>
      <c r="C77" s="10" t="s">
        <v>637</v>
      </c>
      <c r="D77" s="10" t="s">
        <v>1032</v>
      </c>
      <c r="E77" s="10" t="s">
        <v>2526</v>
      </c>
      <c r="F77" s="10" t="s">
        <v>1335</v>
      </c>
      <c r="G77" s="56" t="s">
        <v>3344</v>
      </c>
      <c r="H77" s="56" t="s">
        <v>3303</v>
      </c>
      <c r="I77" s="10"/>
    </row>
    <row r="78" spans="1:9" ht="21.95" customHeight="1" x14ac:dyDescent="0.25">
      <c r="A78" s="120">
        <v>26</v>
      </c>
      <c r="B78" s="10" t="s">
        <v>2976</v>
      </c>
      <c r="C78" s="10" t="s">
        <v>637</v>
      </c>
      <c r="D78" s="10" t="s">
        <v>1043</v>
      </c>
      <c r="E78" s="10" t="s">
        <v>2977</v>
      </c>
      <c r="F78" s="10" t="s">
        <v>1335</v>
      </c>
      <c r="G78" s="56" t="s">
        <v>3344</v>
      </c>
      <c r="H78" s="56" t="s">
        <v>3303</v>
      </c>
      <c r="I78" s="10"/>
    </row>
    <row r="79" spans="1:9" ht="21.95" customHeight="1" x14ac:dyDescent="0.25">
      <c r="A79" s="120">
        <v>27</v>
      </c>
      <c r="B79" s="10" t="s">
        <v>3200</v>
      </c>
      <c r="C79" s="10" t="s">
        <v>637</v>
      </c>
      <c r="D79" s="10" t="s">
        <v>1044</v>
      </c>
      <c r="E79" s="10" t="s">
        <v>2790</v>
      </c>
      <c r="F79" s="10" t="s">
        <v>1335</v>
      </c>
      <c r="G79" s="56" t="s">
        <v>3344</v>
      </c>
      <c r="H79" s="56" t="s">
        <v>3313</v>
      </c>
      <c r="I79" s="10"/>
    </row>
    <row r="80" spans="1:9" ht="21.95" customHeight="1" x14ac:dyDescent="0.25">
      <c r="A80" s="120">
        <v>28</v>
      </c>
      <c r="B80" s="10" t="s">
        <v>2921</v>
      </c>
      <c r="C80" s="10" t="s">
        <v>637</v>
      </c>
      <c r="D80" s="10" t="s">
        <v>1052</v>
      </c>
      <c r="E80" s="10" t="s">
        <v>2922</v>
      </c>
      <c r="F80" s="10" t="s">
        <v>1335</v>
      </c>
      <c r="G80" s="59" t="s">
        <v>3344</v>
      </c>
      <c r="H80" s="59" t="s">
        <v>3299</v>
      </c>
      <c r="I80" s="10"/>
    </row>
    <row r="81" spans="1:9" ht="21.95" customHeight="1" x14ac:dyDescent="0.25">
      <c r="A81" s="120">
        <v>29</v>
      </c>
      <c r="B81" s="10" t="s">
        <v>2525</v>
      </c>
      <c r="C81" s="10" t="s">
        <v>637</v>
      </c>
      <c r="D81" s="10" t="s">
        <v>1056</v>
      </c>
      <c r="E81" s="10" t="s">
        <v>2526</v>
      </c>
      <c r="F81" s="10" t="s">
        <v>1335</v>
      </c>
      <c r="G81" s="56" t="s">
        <v>3344</v>
      </c>
      <c r="H81" s="56" t="s">
        <v>3303</v>
      </c>
      <c r="I81" s="10"/>
    </row>
    <row r="82" spans="1:9" ht="21.95" customHeight="1" x14ac:dyDescent="0.25">
      <c r="A82" s="120">
        <v>30</v>
      </c>
      <c r="B82" s="10" t="s">
        <v>2527</v>
      </c>
      <c r="C82" s="10" t="s">
        <v>637</v>
      </c>
      <c r="D82" s="10" t="s">
        <v>1068</v>
      </c>
      <c r="E82" s="10" t="s">
        <v>2526</v>
      </c>
      <c r="F82" s="10" t="s">
        <v>1335</v>
      </c>
      <c r="G82" s="56" t="s">
        <v>3344</v>
      </c>
      <c r="H82" s="56" t="s">
        <v>3303</v>
      </c>
      <c r="I82" s="10"/>
    </row>
    <row r="83" spans="1:9" ht="21.95" customHeight="1" x14ac:dyDescent="0.25">
      <c r="A83" s="132" t="s">
        <v>3336</v>
      </c>
      <c r="B83" s="133"/>
      <c r="C83" s="138"/>
      <c r="D83" s="138"/>
      <c r="E83" s="138"/>
      <c r="F83" s="139" t="s">
        <v>3337</v>
      </c>
      <c r="G83" s="140"/>
      <c r="H83" s="140"/>
      <c r="I83" s="141"/>
    </row>
    <row r="84" spans="1:9" ht="21.95" customHeight="1" x14ac:dyDescent="0.25">
      <c r="A84" s="132" t="s">
        <v>3338</v>
      </c>
      <c r="B84" s="133"/>
      <c r="C84" s="14"/>
      <c r="D84" s="27"/>
      <c r="F84" s="139"/>
      <c r="G84" s="140"/>
      <c r="H84" s="140"/>
      <c r="I84" s="141"/>
    </row>
    <row r="85" spans="1:9" ht="21.95" customHeight="1" x14ac:dyDescent="0.25">
      <c r="A85" s="132" t="s">
        <v>3339</v>
      </c>
      <c r="B85" s="133"/>
      <c r="C85" s="74"/>
      <c r="D85" s="27"/>
      <c r="F85" s="132" t="s">
        <v>3367</v>
      </c>
      <c r="G85" s="133"/>
      <c r="H85" s="132" t="s">
        <v>3340</v>
      </c>
      <c r="I85" s="133"/>
    </row>
    <row r="86" spans="1:9" ht="21.95" customHeight="1" x14ac:dyDescent="0.25">
      <c r="A86" s="134" t="s">
        <v>3270</v>
      </c>
      <c r="B86" s="134"/>
      <c r="C86" s="74"/>
      <c r="D86" s="27"/>
      <c r="F86" s="134" t="s">
        <v>3366</v>
      </c>
      <c r="G86" s="134"/>
      <c r="H86" s="134" t="s">
        <v>3341</v>
      </c>
      <c r="I86" s="134"/>
    </row>
    <row r="87" spans="1:9" ht="21.95" customHeight="1" x14ac:dyDescent="0.25">
      <c r="A87" s="142" t="s">
        <v>3250</v>
      </c>
      <c r="B87" s="142"/>
      <c r="C87" s="142"/>
      <c r="D87" s="143" t="s">
        <v>3444</v>
      </c>
      <c r="E87" s="143"/>
      <c r="F87" s="143"/>
      <c r="G87" s="143"/>
      <c r="H87" s="143"/>
      <c r="I87" s="8" t="s">
        <v>3343</v>
      </c>
    </row>
    <row r="88" spans="1:9" ht="21.95" customHeight="1" x14ac:dyDescent="0.25">
      <c r="A88" s="9" t="s">
        <v>3252</v>
      </c>
      <c r="B88" s="9" t="s">
        <v>3238</v>
      </c>
      <c r="C88" s="9" t="s">
        <v>3239</v>
      </c>
      <c r="D88" s="9" t="s">
        <v>3253</v>
      </c>
      <c r="E88" s="9" t="s">
        <v>3254</v>
      </c>
      <c r="F88" s="9" t="s">
        <v>3255</v>
      </c>
      <c r="G88" s="9" t="s">
        <v>3256</v>
      </c>
      <c r="H88" s="9" t="s">
        <v>3257</v>
      </c>
      <c r="I88" s="9" t="s">
        <v>3258</v>
      </c>
    </row>
    <row r="89" spans="1:9" ht="21.95" customHeight="1" x14ac:dyDescent="0.25">
      <c r="A89" s="79">
        <v>1</v>
      </c>
      <c r="B89" s="10" t="s">
        <v>2872</v>
      </c>
      <c r="C89" s="10" t="s">
        <v>637</v>
      </c>
      <c r="D89" s="10" t="s">
        <v>1113</v>
      </c>
      <c r="E89" s="10" t="s">
        <v>2873</v>
      </c>
      <c r="F89" s="10" t="s">
        <v>1398</v>
      </c>
      <c r="G89" s="56" t="s">
        <v>3344</v>
      </c>
      <c r="H89" s="56" t="s">
        <v>3303</v>
      </c>
      <c r="I89" s="10"/>
    </row>
    <row r="90" spans="1:9" ht="21.95" customHeight="1" x14ac:dyDescent="0.25">
      <c r="A90" s="57">
        <v>2</v>
      </c>
      <c r="B90" s="10" t="s">
        <v>3193</v>
      </c>
      <c r="C90" s="10" t="s">
        <v>637</v>
      </c>
      <c r="D90" s="10" t="s">
        <v>1124</v>
      </c>
      <c r="E90" s="10" t="s">
        <v>1444</v>
      </c>
      <c r="F90" s="10" t="s">
        <v>1335</v>
      </c>
      <c r="G90" s="59" t="s">
        <v>3344</v>
      </c>
      <c r="H90" s="59" t="s">
        <v>3299</v>
      </c>
      <c r="I90" s="10"/>
    </row>
    <row r="91" spans="1:9" ht="21.95" customHeight="1" x14ac:dyDescent="0.25">
      <c r="A91" s="57">
        <v>3</v>
      </c>
      <c r="B91" s="10" t="s">
        <v>2683</v>
      </c>
      <c r="C91" s="10" t="s">
        <v>637</v>
      </c>
      <c r="D91" s="10" t="s">
        <v>1125</v>
      </c>
      <c r="E91" s="10" t="s">
        <v>1965</v>
      </c>
      <c r="F91" s="10" t="s">
        <v>1335</v>
      </c>
      <c r="G91" s="56" t="s">
        <v>3344</v>
      </c>
      <c r="H91" s="56" t="s">
        <v>3313</v>
      </c>
      <c r="I91" s="10"/>
    </row>
    <row r="92" spans="1:9" ht="21.95" customHeight="1" x14ac:dyDescent="0.25">
      <c r="A92" s="120">
        <v>4</v>
      </c>
      <c r="B92" s="10" t="s">
        <v>2435</v>
      </c>
      <c r="C92" s="10" t="s">
        <v>637</v>
      </c>
      <c r="D92" s="10" t="s">
        <v>697</v>
      </c>
      <c r="E92" s="10" t="s">
        <v>2436</v>
      </c>
      <c r="F92" s="10" t="s">
        <v>2355</v>
      </c>
      <c r="G92" s="59" t="s">
        <v>3344</v>
      </c>
      <c r="H92" s="59" t="s">
        <v>3299</v>
      </c>
      <c r="I92" s="10"/>
    </row>
    <row r="93" spans="1:9" ht="21.95" customHeight="1" x14ac:dyDescent="0.25">
      <c r="A93" s="120">
        <v>5</v>
      </c>
      <c r="B93" s="10" t="s">
        <v>2528</v>
      </c>
      <c r="C93" s="10" t="s">
        <v>637</v>
      </c>
      <c r="D93" s="10" t="s">
        <v>1179</v>
      </c>
      <c r="E93" s="10" t="s">
        <v>2526</v>
      </c>
      <c r="F93" s="10" t="s">
        <v>1335</v>
      </c>
      <c r="G93" s="56" t="s">
        <v>3344</v>
      </c>
      <c r="H93" s="56" t="s">
        <v>3303</v>
      </c>
      <c r="I93" s="10"/>
    </row>
    <row r="94" spans="1:9" ht="21.95" customHeight="1" x14ac:dyDescent="0.25">
      <c r="A94" s="120">
        <v>6</v>
      </c>
      <c r="B94" s="10" t="s">
        <v>2677</v>
      </c>
      <c r="C94" s="10" t="s">
        <v>637</v>
      </c>
      <c r="D94" s="10" t="s">
        <v>1186</v>
      </c>
      <c r="E94" s="10" t="s">
        <v>2678</v>
      </c>
      <c r="F94" s="10" t="s">
        <v>1335</v>
      </c>
      <c r="G94" s="56" t="s">
        <v>3344</v>
      </c>
      <c r="H94" s="56" t="s">
        <v>3303</v>
      </c>
      <c r="I94" s="10"/>
    </row>
    <row r="95" spans="1:9" ht="21.95" customHeight="1" x14ac:dyDescent="0.25">
      <c r="A95" s="120">
        <v>7</v>
      </c>
      <c r="B95" s="10" t="s">
        <v>3045</v>
      </c>
      <c r="C95" s="10" t="s">
        <v>637</v>
      </c>
      <c r="D95" s="10" t="s">
        <v>1189</v>
      </c>
      <c r="E95" s="10" t="s">
        <v>1385</v>
      </c>
      <c r="F95" s="10" t="s">
        <v>1335</v>
      </c>
      <c r="G95" s="59" t="s">
        <v>3344</v>
      </c>
      <c r="H95" s="59" t="s">
        <v>3299</v>
      </c>
      <c r="I95" s="10"/>
    </row>
    <row r="96" spans="1:9" ht="21.95" customHeight="1" x14ac:dyDescent="0.25">
      <c r="A96" s="120">
        <v>8</v>
      </c>
      <c r="B96" s="10" t="s">
        <v>3085</v>
      </c>
      <c r="C96" s="10" t="s">
        <v>637</v>
      </c>
      <c r="D96" s="10" t="s">
        <v>1188</v>
      </c>
      <c r="E96" s="10" t="s">
        <v>1658</v>
      </c>
      <c r="F96" s="10" t="s">
        <v>1335</v>
      </c>
      <c r="G96" s="56" t="s">
        <v>3344</v>
      </c>
      <c r="H96" s="56" t="s">
        <v>3303</v>
      </c>
      <c r="I96" s="10"/>
    </row>
    <row r="97" spans="1:9" ht="21.95" customHeight="1" x14ac:dyDescent="0.25">
      <c r="A97" s="120">
        <v>9</v>
      </c>
      <c r="B97" s="10" t="s">
        <v>2679</v>
      </c>
      <c r="C97" s="10" t="s">
        <v>637</v>
      </c>
      <c r="D97" s="10" t="s">
        <v>1233</v>
      </c>
      <c r="E97" s="10" t="s">
        <v>2680</v>
      </c>
      <c r="F97" s="10" t="s">
        <v>1332</v>
      </c>
      <c r="G97" s="56" t="s">
        <v>3344</v>
      </c>
      <c r="H97" s="56" t="s">
        <v>3303</v>
      </c>
      <c r="I97" s="10"/>
    </row>
    <row r="98" spans="1:9" ht="21.95" customHeight="1" x14ac:dyDescent="0.25">
      <c r="A98" s="120">
        <v>10</v>
      </c>
      <c r="B98" s="10" t="s">
        <v>3187</v>
      </c>
      <c r="C98" s="10" t="s">
        <v>637</v>
      </c>
      <c r="D98" s="10" t="s">
        <v>1248</v>
      </c>
      <c r="E98" s="10" t="s">
        <v>1655</v>
      </c>
      <c r="F98" s="10" t="s">
        <v>1335</v>
      </c>
      <c r="G98" s="59" t="s">
        <v>3344</v>
      </c>
      <c r="H98" s="59" t="s">
        <v>3299</v>
      </c>
      <c r="I98" s="10"/>
    </row>
    <row r="99" spans="1:9" ht="21.95" customHeight="1" x14ac:dyDescent="0.25">
      <c r="A99" s="120">
        <v>11</v>
      </c>
      <c r="B99" s="10" t="s">
        <v>2467</v>
      </c>
      <c r="C99" s="10" t="s">
        <v>637</v>
      </c>
      <c r="D99" s="10" t="s">
        <v>1280</v>
      </c>
      <c r="E99" s="10" t="s">
        <v>2468</v>
      </c>
      <c r="F99" s="10" t="s">
        <v>1335</v>
      </c>
      <c r="G99" s="59" t="s">
        <v>3344</v>
      </c>
      <c r="H99" s="59" t="s">
        <v>3299</v>
      </c>
      <c r="I99" s="10"/>
    </row>
    <row r="100" spans="1:9" ht="21.95" customHeight="1" x14ac:dyDescent="0.25">
      <c r="A100" s="120">
        <v>12</v>
      </c>
      <c r="B100" s="10" t="s">
        <v>3190</v>
      </c>
      <c r="C100" s="10" t="s">
        <v>637</v>
      </c>
      <c r="D100" s="10" t="s">
        <v>1292</v>
      </c>
      <c r="E100" s="10" t="s">
        <v>1655</v>
      </c>
      <c r="F100" s="10" t="s">
        <v>1335</v>
      </c>
      <c r="G100" s="59" t="s">
        <v>3344</v>
      </c>
      <c r="H100" s="59" t="s">
        <v>3299</v>
      </c>
      <c r="I100" s="10"/>
    </row>
    <row r="101" spans="1:9" ht="21.95" customHeight="1" x14ac:dyDescent="0.25">
      <c r="A101" s="120">
        <v>13</v>
      </c>
      <c r="B101" s="10" t="s">
        <v>3086</v>
      </c>
      <c r="C101" s="10" t="s">
        <v>637</v>
      </c>
      <c r="D101" s="10" t="s">
        <v>1305</v>
      </c>
      <c r="E101" s="10" t="s">
        <v>2678</v>
      </c>
      <c r="F101" s="10" t="s">
        <v>1335</v>
      </c>
      <c r="G101" s="56" t="s">
        <v>3344</v>
      </c>
      <c r="H101" s="56" t="s">
        <v>3303</v>
      </c>
      <c r="I101" s="10"/>
    </row>
    <row r="102" spans="1:9" ht="21.95" customHeight="1" x14ac:dyDescent="0.25">
      <c r="A102" s="120">
        <v>14</v>
      </c>
      <c r="B102" s="10" t="s">
        <v>2681</v>
      </c>
      <c r="C102" s="10" t="s">
        <v>637</v>
      </c>
      <c r="D102" s="10" t="s">
        <v>1311</v>
      </c>
      <c r="E102" s="10" t="s">
        <v>2680</v>
      </c>
      <c r="F102" s="10" t="s">
        <v>1332</v>
      </c>
      <c r="G102" s="56" t="s">
        <v>3344</v>
      </c>
      <c r="H102" s="56" t="s">
        <v>3303</v>
      </c>
      <c r="I102" s="10"/>
    </row>
    <row r="103" spans="1:9" ht="21.95" customHeight="1" x14ac:dyDescent="0.25">
      <c r="A103" s="120">
        <v>15</v>
      </c>
      <c r="B103" s="10" t="s">
        <v>2812</v>
      </c>
      <c r="C103" s="10" t="s">
        <v>637</v>
      </c>
      <c r="D103" s="10" t="s">
        <v>999</v>
      </c>
      <c r="E103" s="10" t="s">
        <v>2813</v>
      </c>
      <c r="F103" s="10" t="s">
        <v>1464</v>
      </c>
      <c r="G103" s="56" t="s">
        <v>3344</v>
      </c>
      <c r="H103" s="56" t="s">
        <v>3303</v>
      </c>
      <c r="I103" s="10"/>
    </row>
    <row r="104" spans="1:9" ht="21.95" customHeight="1" x14ac:dyDescent="0.25">
      <c r="A104" s="132" t="s">
        <v>3336</v>
      </c>
      <c r="B104" s="133"/>
      <c r="C104" s="138"/>
      <c r="D104" s="138"/>
      <c r="E104" s="138"/>
      <c r="F104" s="139" t="s">
        <v>3337</v>
      </c>
      <c r="G104" s="140"/>
      <c r="H104" s="140"/>
      <c r="I104" s="141"/>
    </row>
    <row r="105" spans="1:9" ht="21.95" customHeight="1" x14ac:dyDescent="0.25">
      <c r="A105" s="132" t="s">
        <v>3338</v>
      </c>
      <c r="B105" s="133"/>
      <c r="C105" s="14"/>
      <c r="D105" s="27"/>
      <c r="F105" s="139"/>
      <c r="G105" s="140"/>
      <c r="H105" s="140"/>
      <c r="I105" s="141"/>
    </row>
    <row r="106" spans="1:9" ht="21.95" customHeight="1" x14ac:dyDescent="0.25">
      <c r="A106" s="132" t="s">
        <v>3339</v>
      </c>
      <c r="B106" s="133"/>
      <c r="C106" s="36"/>
      <c r="D106" s="27"/>
      <c r="F106" s="132" t="s">
        <v>3367</v>
      </c>
      <c r="G106" s="133"/>
      <c r="H106" s="132" t="s">
        <v>3340</v>
      </c>
      <c r="I106" s="133"/>
    </row>
    <row r="107" spans="1:9" ht="21.95" customHeight="1" x14ac:dyDescent="0.25">
      <c r="A107" s="134" t="s">
        <v>3270</v>
      </c>
      <c r="B107" s="134"/>
      <c r="C107" s="36"/>
      <c r="D107" s="27"/>
      <c r="F107" s="134" t="s">
        <v>3366</v>
      </c>
      <c r="G107" s="134"/>
      <c r="H107" s="134" t="s">
        <v>3341</v>
      </c>
      <c r="I107" s="134"/>
    </row>
    <row r="108" spans="1:9" x14ac:dyDescent="0.25">
      <c r="D108" s="150" t="s">
        <v>3445</v>
      </c>
      <c r="E108" s="151"/>
    </row>
    <row r="109" spans="1:9" x14ac:dyDescent="0.25">
      <c r="D109" s="150" t="s">
        <v>3434</v>
      </c>
      <c r="E109" s="151"/>
    </row>
    <row r="110" spans="1:9" x14ac:dyDescent="0.25">
      <c r="D110" s="152" t="s">
        <v>3365</v>
      </c>
      <c r="E110" s="152"/>
    </row>
  </sheetData>
  <mergeCells count="53">
    <mergeCell ref="A84:B84"/>
    <mergeCell ref="F84:I84"/>
    <mergeCell ref="A87:C87"/>
    <mergeCell ref="D87:H87"/>
    <mergeCell ref="A85:B85"/>
    <mergeCell ref="F85:G85"/>
    <mergeCell ref="H85:I85"/>
    <mergeCell ref="A86:B86"/>
    <mergeCell ref="F86:G86"/>
    <mergeCell ref="H86:I86"/>
    <mergeCell ref="F50:G50"/>
    <mergeCell ref="H50:I50"/>
    <mergeCell ref="A83:B83"/>
    <mergeCell ref="C83:E83"/>
    <mergeCell ref="F83:I83"/>
    <mergeCell ref="D108:E108"/>
    <mergeCell ref="D109:E109"/>
    <mergeCell ref="D110:E110"/>
    <mergeCell ref="A2:I2"/>
    <mergeCell ref="A3:I3"/>
    <mergeCell ref="A4:I4"/>
    <mergeCell ref="A11:C11"/>
    <mergeCell ref="D11:H11"/>
    <mergeCell ref="A6:B6"/>
    <mergeCell ref="A7:B7"/>
    <mergeCell ref="A8:B8"/>
    <mergeCell ref="A10:I10"/>
    <mergeCell ref="A104:B104"/>
    <mergeCell ref="C104:E104"/>
    <mergeCell ref="F104:I104"/>
    <mergeCell ref="A105:B105"/>
    <mergeCell ref="A106:B106"/>
    <mergeCell ref="F106:G106"/>
    <mergeCell ref="H106:I106"/>
    <mergeCell ref="A107:B107"/>
    <mergeCell ref="F107:G107"/>
    <mergeCell ref="H107:I107"/>
    <mergeCell ref="A14:I14"/>
    <mergeCell ref="A19:I19"/>
    <mergeCell ref="A22:I22"/>
    <mergeCell ref="A41:I41"/>
    <mergeCell ref="F105:I105"/>
    <mergeCell ref="A51:C51"/>
    <mergeCell ref="D51:H51"/>
    <mergeCell ref="A47:B47"/>
    <mergeCell ref="C47:E47"/>
    <mergeCell ref="F47:I47"/>
    <mergeCell ref="A48:B48"/>
    <mergeCell ref="F48:I48"/>
    <mergeCell ref="A49:B49"/>
    <mergeCell ref="F49:G49"/>
    <mergeCell ref="H49:I49"/>
    <mergeCell ref="A50:B50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Header>&amp;LSEDE:LOJA&amp;CLOJA&amp;RDIRECCION NACIONAL DE EDUCACION</oddHeader>
    <oddFooter>&amp;LIII MODULO II GRUPO 2014&amp;RFECHA: 11 DE ENERO DE 2014</oddFooter>
  </headerFooter>
  <rowBreaks count="2" manualBreakCount="2">
    <brk id="50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9"/>
  <sheetViews>
    <sheetView tabSelected="1" zoomScaleNormal="100" zoomScaleSheetLayoutView="100" workbookViewId="0">
      <selection activeCell="D14" sqref="D14"/>
    </sheetView>
  </sheetViews>
  <sheetFormatPr baseColWidth="10" defaultRowHeight="15" x14ac:dyDescent="0.25"/>
  <cols>
    <col min="1" max="1" width="5" customWidth="1"/>
    <col min="2" max="2" width="10.85546875" customWidth="1"/>
    <col min="3" max="3" width="6.28515625" customWidth="1"/>
    <col min="4" max="4" width="39" customWidth="1"/>
    <col min="5" max="5" width="41.5703125" customWidth="1"/>
    <col min="6" max="6" width="13.5703125" customWidth="1"/>
    <col min="7" max="7" width="10.5703125" customWidth="1"/>
    <col min="8" max="8" width="13.5703125" bestFit="1" customWidth="1"/>
    <col min="9" max="9" width="16.1406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3264</v>
      </c>
      <c r="B4" s="137"/>
      <c r="C4" s="137"/>
      <c r="D4" s="137"/>
      <c r="E4" s="137"/>
      <c r="F4" s="137"/>
      <c r="G4" s="137"/>
      <c r="H4" s="137"/>
      <c r="I4" s="137"/>
    </row>
    <row r="5" spans="1:9" ht="9.7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3404</v>
      </c>
      <c r="D8" s="4"/>
      <c r="E8" s="4"/>
      <c r="F8" s="5"/>
      <c r="G8" s="2"/>
      <c r="H8" s="2"/>
      <c r="I8" s="3"/>
    </row>
    <row r="9" spans="1:9" ht="12.7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6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3439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3" t="s">
        <v>1330</v>
      </c>
      <c r="C13" s="13" t="s">
        <v>3259</v>
      </c>
      <c r="D13" s="13" t="s">
        <v>13</v>
      </c>
      <c r="E13" s="45" t="s">
        <v>1331</v>
      </c>
      <c r="F13" s="10" t="s">
        <v>1332</v>
      </c>
      <c r="G13" s="10" t="s">
        <v>3344</v>
      </c>
      <c r="H13" s="10" t="s">
        <v>3309</v>
      </c>
      <c r="I13" s="10"/>
    </row>
    <row r="14" spans="1:9" ht="21.95" customHeight="1" x14ac:dyDescent="0.25">
      <c r="A14" s="37">
        <v>2</v>
      </c>
      <c r="B14" s="10" t="s">
        <v>1333</v>
      </c>
      <c r="C14" s="10" t="s">
        <v>3259</v>
      </c>
      <c r="D14" s="10" t="s">
        <v>14</v>
      </c>
      <c r="E14" s="10" t="s">
        <v>1334</v>
      </c>
      <c r="F14" s="10" t="s">
        <v>1335</v>
      </c>
      <c r="G14" s="30" t="s">
        <v>3344</v>
      </c>
      <c r="H14" s="30" t="s">
        <v>3305</v>
      </c>
      <c r="I14" s="10"/>
    </row>
    <row r="15" spans="1:9" ht="21.95" customHeight="1" x14ac:dyDescent="0.25">
      <c r="A15" s="144" t="s">
        <v>3440</v>
      </c>
      <c r="B15" s="145"/>
      <c r="C15" s="145"/>
      <c r="D15" s="145"/>
      <c r="E15" s="145"/>
      <c r="F15" s="145"/>
      <c r="G15" s="145"/>
      <c r="H15" s="145"/>
      <c r="I15" s="146"/>
    </row>
    <row r="16" spans="1:9" ht="21.95" customHeight="1" x14ac:dyDescent="0.25">
      <c r="A16" s="37">
        <v>1</v>
      </c>
      <c r="B16" s="13" t="s">
        <v>1434</v>
      </c>
      <c r="C16" s="13" t="s">
        <v>3260</v>
      </c>
      <c r="D16" s="13" t="s">
        <v>62</v>
      </c>
      <c r="E16" s="13" t="s">
        <v>1435</v>
      </c>
      <c r="F16" s="13" t="s">
        <v>3346</v>
      </c>
      <c r="G16" s="10" t="s">
        <v>3344</v>
      </c>
      <c r="H16" s="10" t="s">
        <v>3309</v>
      </c>
      <c r="I16" s="10"/>
    </row>
    <row r="17" spans="1:9" ht="21.95" customHeight="1" x14ac:dyDescent="0.25">
      <c r="A17" s="82">
        <v>2</v>
      </c>
      <c r="B17" s="13" t="s">
        <v>1436</v>
      </c>
      <c r="C17" s="13" t="s">
        <v>3260</v>
      </c>
      <c r="D17" s="21" t="s">
        <v>49</v>
      </c>
      <c r="E17" s="13" t="s">
        <v>1334</v>
      </c>
      <c r="F17" s="13" t="s">
        <v>1335</v>
      </c>
      <c r="G17" s="30" t="s">
        <v>3344</v>
      </c>
      <c r="H17" s="30" t="s">
        <v>3305</v>
      </c>
      <c r="I17" s="10"/>
    </row>
    <row r="18" spans="1:9" ht="21.95" customHeight="1" x14ac:dyDescent="0.25">
      <c r="A18" s="144" t="s">
        <v>3441</v>
      </c>
      <c r="B18" s="147"/>
      <c r="C18" s="147"/>
      <c r="D18" s="147"/>
      <c r="E18" s="147"/>
      <c r="F18" s="147"/>
      <c r="G18" s="147"/>
      <c r="H18" s="147"/>
      <c r="I18" s="148"/>
    </row>
    <row r="19" spans="1:9" ht="21.95" customHeight="1" x14ac:dyDescent="0.25">
      <c r="A19" s="82">
        <v>1</v>
      </c>
      <c r="B19" s="10" t="s">
        <v>1454</v>
      </c>
      <c r="C19" s="10" t="s">
        <v>66</v>
      </c>
      <c r="D19" s="10" t="s">
        <v>68</v>
      </c>
      <c r="E19" s="10" t="s">
        <v>1455</v>
      </c>
      <c r="F19" s="10" t="s">
        <v>1456</v>
      </c>
      <c r="G19" s="10" t="s">
        <v>3344</v>
      </c>
      <c r="H19" s="10" t="s">
        <v>3309</v>
      </c>
      <c r="I19" s="10"/>
    </row>
    <row r="20" spans="1:9" ht="21.95" customHeight="1" x14ac:dyDescent="0.25">
      <c r="A20" s="82">
        <v>2</v>
      </c>
      <c r="B20" s="10" t="s">
        <v>1480</v>
      </c>
      <c r="C20" s="10" t="s">
        <v>66</v>
      </c>
      <c r="D20" s="10" t="s">
        <v>76</v>
      </c>
      <c r="E20" s="10" t="s">
        <v>1481</v>
      </c>
      <c r="F20" s="10" t="s">
        <v>1482</v>
      </c>
      <c r="G20" s="30" t="s">
        <v>3344</v>
      </c>
      <c r="H20" s="30" t="s">
        <v>3305</v>
      </c>
      <c r="I20" s="10"/>
    </row>
    <row r="21" spans="1:9" ht="21.95" customHeight="1" x14ac:dyDescent="0.25">
      <c r="A21" s="82">
        <v>3</v>
      </c>
      <c r="B21" s="10" t="s">
        <v>1477</v>
      </c>
      <c r="C21" s="10" t="s">
        <v>66</v>
      </c>
      <c r="D21" s="10" t="s">
        <v>77</v>
      </c>
      <c r="E21" s="10" t="s">
        <v>1478</v>
      </c>
      <c r="F21" s="10" t="s">
        <v>1479</v>
      </c>
      <c r="G21" s="30" t="s">
        <v>3344</v>
      </c>
      <c r="H21" s="30" t="s">
        <v>3307</v>
      </c>
      <c r="I21" s="10"/>
    </row>
    <row r="22" spans="1:9" ht="21.95" customHeight="1" x14ac:dyDescent="0.25">
      <c r="A22" s="144" t="s">
        <v>3443</v>
      </c>
      <c r="B22" s="145"/>
      <c r="C22" s="145"/>
      <c r="D22" s="145"/>
      <c r="E22" s="145"/>
      <c r="F22" s="145"/>
      <c r="G22" s="145"/>
      <c r="H22" s="145"/>
      <c r="I22" s="146"/>
    </row>
    <row r="23" spans="1:9" ht="21.95" customHeight="1" x14ac:dyDescent="0.25">
      <c r="A23" s="82">
        <v>1</v>
      </c>
      <c r="B23" s="10" t="s">
        <v>1715</v>
      </c>
      <c r="C23" s="10" t="s">
        <v>93</v>
      </c>
      <c r="D23" s="10" t="s">
        <v>201</v>
      </c>
      <c r="E23" s="10" t="s">
        <v>1714</v>
      </c>
      <c r="F23" s="10" t="s">
        <v>1335</v>
      </c>
      <c r="G23" s="30" t="s">
        <v>3344</v>
      </c>
      <c r="H23" s="30" t="s">
        <v>3301</v>
      </c>
      <c r="I23" s="10"/>
    </row>
    <row r="24" spans="1:9" ht="21.95" customHeight="1" x14ac:dyDescent="0.25">
      <c r="A24" s="82">
        <v>2</v>
      </c>
      <c r="B24" s="10" t="s">
        <v>1736</v>
      </c>
      <c r="C24" s="10" t="s">
        <v>93</v>
      </c>
      <c r="D24" s="10" t="s">
        <v>202</v>
      </c>
      <c r="E24" s="10" t="s">
        <v>1630</v>
      </c>
      <c r="F24" s="10" t="s">
        <v>1335</v>
      </c>
      <c r="G24" s="30" t="s">
        <v>3344</v>
      </c>
      <c r="H24" s="30" t="s">
        <v>3301</v>
      </c>
      <c r="I24" s="10"/>
    </row>
    <row r="25" spans="1:9" ht="21.95" customHeight="1" x14ac:dyDescent="0.25">
      <c r="A25" s="82">
        <v>3</v>
      </c>
      <c r="B25" s="10" t="s">
        <v>1633</v>
      </c>
      <c r="C25" s="10" t="s">
        <v>93</v>
      </c>
      <c r="D25" s="10" t="s">
        <v>114</v>
      </c>
      <c r="E25" s="10" t="s">
        <v>1632</v>
      </c>
      <c r="F25" s="10" t="s">
        <v>1335</v>
      </c>
      <c r="G25" s="30" t="s">
        <v>3344</v>
      </c>
      <c r="H25" s="30" t="s">
        <v>3305</v>
      </c>
      <c r="I25" s="10"/>
    </row>
    <row r="26" spans="1:9" ht="21.95" customHeight="1" x14ac:dyDescent="0.25">
      <c r="A26" s="120">
        <v>4</v>
      </c>
      <c r="B26" s="10" t="s">
        <v>1735</v>
      </c>
      <c r="C26" s="10" t="s">
        <v>93</v>
      </c>
      <c r="D26" s="10" t="s">
        <v>203</v>
      </c>
      <c r="E26" s="10" t="s">
        <v>1630</v>
      </c>
      <c r="F26" s="10" t="s">
        <v>1335</v>
      </c>
      <c r="G26" s="30" t="s">
        <v>3344</v>
      </c>
      <c r="H26" s="30" t="s">
        <v>3301</v>
      </c>
      <c r="I26" s="10"/>
    </row>
    <row r="27" spans="1:9" ht="21.95" customHeight="1" x14ac:dyDescent="0.25">
      <c r="A27" s="120">
        <v>5</v>
      </c>
      <c r="B27" s="10" t="s">
        <v>2189</v>
      </c>
      <c r="C27" s="10" t="s">
        <v>93</v>
      </c>
      <c r="D27" s="10" t="s">
        <v>484</v>
      </c>
      <c r="E27" s="10" t="s">
        <v>2190</v>
      </c>
      <c r="F27" s="10" t="s">
        <v>1335</v>
      </c>
      <c r="G27" s="30" t="s">
        <v>3344</v>
      </c>
      <c r="H27" s="30" t="s">
        <v>3307</v>
      </c>
      <c r="I27" s="10"/>
    </row>
    <row r="28" spans="1:9" ht="21.95" customHeight="1" x14ac:dyDescent="0.25">
      <c r="A28" s="120">
        <v>6</v>
      </c>
      <c r="B28" s="10" t="s">
        <v>2194</v>
      </c>
      <c r="C28" s="10" t="s">
        <v>93</v>
      </c>
      <c r="D28" s="10" t="s">
        <v>485</v>
      </c>
      <c r="E28" s="10" t="s">
        <v>1644</v>
      </c>
      <c r="F28" s="10" t="s">
        <v>1335</v>
      </c>
      <c r="G28" s="30" t="s">
        <v>3344</v>
      </c>
      <c r="H28" s="30" t="s">
        <v>3307</v>
      </c>
      <c r="I28" s="10"/>
    </row>
    <row r="29" spans="1:9" ht="21.95" customHeight="1" x14ac:dyDescent="0.25">
      <c r="A29" s="120">
        <v>7</v>
      </c>
      <c r="B29" s="10" t="s">
        <v>2285</v>
      </c>
      <c r="C29" s="10" t="s">
        <v>93</v>
      </c>
      <c r="D29" s="10" t="s">
        <v>567</v>
      </c>
      <c r="E29" s="10" t="s">
        <v>2286</v>
      </c>
      <c r="F29" s="10" t="s">
        <v>1335</v>
      </c>
      <c r="G29" s="30" t="s">
        <v>3344</v>
      </c>
      <c r="H29" s="30" t="s">
        <v>3301</v>
      </c>
      <c r="I29" s="10"/>
    </row>
    <row r="30" spans="1:9" ht="21.95" customHeight="1" x14ac:dyDescent="0.25">
      <c r="A30" s="120">
        <v>8</v>
      </c>
      <c r="B30" s="10" t="s">
        <v>2340</v>
      </c>
      <c r="C30" s="10" t="s">
        <v>93</v>
      </c>
      <c r="D30" s="10" t="s">
        <v>568</v>
      </c>
      <c r="E30" s="10" t="s">
        <v>2341</v>
      </c>
      <c r="F30" s="10" t="s">
        <v>1326</v>
      </c>
      <c r="G30" s="30" t="s">
        <v>3344</v>
      </c>
      <c r="H30" s="30" t="s">
        <v>3305</v>
      </c>
      <c r="I30" s="10"/>
    </row>
    <row r="31" spans="1:9" ht="21.95" customHeight="1" x14ac:dyDescent="0.25">
      <c r="A31" s="120">
        <v>9</v>
      </c>
      <c r="B31" s="10" t="s">
        <v>1608</v>
      </c>
      <c r="C31" s="10" t="s">
        <v>93</v>
      </c>
      <c r="D31" s="10" t="s">
        <v>116</v>
      </c>
      <c r="E31" s="10" t="s">
        <v>1609</v>
      </c>
      <c r="F31" s="10" t="s">
        <v>3350</v>
      </c>
      <c r="G31" s="30" t="s">
        <v>3344</v>
      </c>
      <c r="H31" s="30" t="s">
        <v>3307</v>
      </c>
      <c r="I31" s="10"/>
    </row>
    <row r="32" spans="1:9" ht="21.95" customHeight="1" x14ac:dyDescent="0.25">
      <c r="A32" s="120">
        <v>10</v>
      </c>
      <c r="B32" s="10" t="s">
        <v>2022</v>
      </c>
      <c r="C32" s="10" t="s">
        <v>93</v>
      </c>
      <c r="D32" s="10" t="s">
        <v>414</v>
      </c>
      <c r="E32" s="10" t="s">
        <v>1641</v>
      </c>
      <c r="F32" s="10" t="s">
        <v>1335</v>
      </c>
      <c r="G32" s="30" t="s">
        <v>3344</v>
      </c>
      <c r="H32" s="30" t="s">
        <v>3307</v>
      </c>
      <c r="I32" s="10"/>
    </row>
    <row r="33" spans="1:9" ht="21.95" customHeight="1" x14ac:dyDescent="0.25">
      <c r="A33" s="120">
        <v>11</v>
      </c>
      <c r="B33" s="10" t="s">
        <v>1719</v>
      </c>
      <c r="C33" s="10" t="s">
        <v>93</v>
      </c>
      <c r="D33" s="10" t="s">
        <v>204</v>
      </c>
      <c r="E33" s="10" t="s">
        <v>1720</v>
      </c>
      <c r="F33" s="10" t="s">
        <v>1464</v>
      </c>
      <c r="G33" s="30" t="s">
        <v>3344</v>
      </c>
      <c r="H33" s="30" t="s">
        <v>3301</v>
      </c>
      <c r="I33" s="10"/>
    </row>
    <row r="34" spans="1:9" ht="21.95" customHeight="1" x14ac:dyDescent="0.25">
      <c r="A34" s="120">
        <v>12</v>
      </c>
      <c r="B34" s="10" t="s">
        <v>1958</v>
      </c>
      <c r="C34" s="10" t="s">
        <v>93</v>
      </c>
      <c r="D34" s="10" t="s">
        <v>370</v>
      </c>
      <c r="E34" s="10" t="s">
        <v>1959</v>
      </c>
      <c r="F34" s="10" t="s">
        <v>1335</v>
      </c>
      <c r="G34" s="10" t="s">
        <v>3344</v>
      </c>
      <c r="H34" s="10" t="s">
        <v>3348</v>
      </c>
      <c r="I34" s="10"/>
    </row>
    <row r="35" spans="1:9" ht="21.95" customHeight="1" x14ac:dyDescent="0.25">
      <c r="A35" s="120">
        <v>13</v>
      </c>
      <c r="B35" s="10" t="s">
        <v>1969</v>
      </c>
      <c r="C35" s="10" t="s">
        <v>93</v>
      </c>
      <c r="D35" s="10" t="s">
        <v>371</v>
      </c>
      <c r="E35" s="10" t="s">
        <v>1970</v>
      </c>
      <c r="F35" s="10" t="s">
        <v>1335</v>
      </c>
      <c r="G35" s="10" t="s">
        <v>3344</v>
      </c>
      <c r="H35" s="10" t="s">
        <v>3348</v>
      </c>
      <c r="I35" s="10"/>
    </row>
    <row r="36" spans="1:9" ht="21.95" customHeight="1" x14ac:dyDescent="0.25">
      <c r="A36" s="120">
        <v>14</v>
      </c>
      <c r="B36" s="10" t="s">
        <v>1643</v>
      </c>
      <c r="C36" s="10" t="s">
        <v>93</v>
      </c>
      <c r="D36" s="10" t="s">
        <v>121</v>
      </c>
      <c r="E36" s="10" t="s">
        <v>1644</v>
      </c>
      <c r="F36" s="10" t="s">
        <v>1335</v>
      </c>
      <c r="G36" s="30" t="s">
        <v>3344</v>
      </c>
      <c r="H36" s="30" t="s">
        <v>3307</v>
      </c>
      <c r="I36" s="10"/>
    </row>
    <row r="37" spans="1:9" ht="21.95" customHeight="1" x14ac:dyDescent="0.25">
      <c r="A37" s="120">
        <v>15</v>
      </c>
      <c r="B37" s="10" t="s">
        <v>1730</v>
      </c>
      <c r="C37" s="10" t="s">
        <v>93</v>
      </c>
      <c r="D37" s="10" t="s">
        <v>205</v>
      </c>
      <c r="E37" s="10" t="s">
        <v>1630</v>
      </c>
      <c r="F37" s="10" t="s">
        <v>1335</v>
      </c>
      <c r="G37" s="30" t="s">
        <v>3344</v>
      </c>
      <c r="H37" s="30" t="s">
        <v>3301</v>
      </c>
      <c r="I37" s="10"/>
    </row>
    <row r="38" spans="1:9" ht="21.95" customHeight="1" x14ac:dyDescent="0.25">
      <c r="A38" s="120">
        <v>16</v>
      </c>
      <c r="B38" s="10" t="s">
        <v>1968</v>
      </c>
      <c r="C38" s="10" t="s">
        <v>93</v>
      </c>
      <c r="D38" s="10" t="s">
        <v>372</v>
      </c>
      <c r="E38" s="10" t="s">
        <v>1962</v>
      </c>
      <c r="F38" s="10" t="s">
        <v>1335</v>
      </c>
      <c r="G38" s="10" t="s">
        <v>3344</v>
      </c>
      <c r="H38" s="10" t="s">
        <v>3348</v>
      </c>
      <c r="I38" s="10"/>
    </row>
    <row r="39" spans="1:9" ht="21.95" customHeight="1" x14ac:dyDescent="0.25">
      <c r="A39" s="120">
        <v>17</v>
      </c>
      <c r="B39" s="10" t="s">
        <v>1716</v>
      </c>
      <c r="C39" s="10" t="s">
        <v>93</v>
      </c>
      <c r="D39" s="10" t="s">
        <v>206</v>
      </c>
      <c r="E39" s="10" t="s">
        <v>1717</v>
      </c>
      <c r="F39" s="10" t="s">
        <v>1335</v>
      </c>
      <c r="G39" s="30" t="s">
        <v>3344</v>
      </c>
      <c r="H39" s="30" t="s">
        <v>3301</v>
      </c>
      <c r="I39" s="10"/>
    </row>
    <row r="40" spans="1:9" ht="21.95" customHeight="1" x14ac:dyDescent="0.25">
      <c r="A40" s="120">
        <v>18</v>
      </c>
      <c r="B40" s="10" t="s">
        <v>2182</v>
      </c>
      <c r="C40" s="10" t="s">
        <v>93</v>
      </c>
      <c r="D40" s="10" t="s">
        <v>494</v>
      </c>
      <c r="E40" s="10" t="s">
        <v>2183</v>
      </c>
      <c r="F40" s="10" t="s">
        <v>1562</v>
      </c>
      <c r="G40" s="30" t="s">
        <v>3344</v>
      </c>
      <c r="H40" s="30" t="s">
        <v>3307</v>
      </c>
      <c r="I40" s="10"/>
    </row>
    <row r="41" spans="1:9" ht="21.95" customHeight="1" x14ac:dyDescent="0.25">
      <c r="A41" s="120">
        <v>19</v>
      </c>
      <c r="B41" s="10" t="s">
        <v>1718</v>
      </c>
      <c r="C41" s="10" t="s">
        <v>93</v>
      </c>
      <c r="D41" s="10" t="s">
        <v>207</v>
      </c>
      <c r="E41" s="10" t="s">
        <v>1717</v>
      </c>
      <c r="F41" s="10" t="s">
        <v>1335</v>
      </c>
      <c r="G41" s="30" t="s">
        <v>3344</v>
      </c>
      <c r="H41" s="30" t="s">
        <v>3301</v>
      </c>
      <c r="I41" s="10"/>
    </row>
    <row r="42" spans="1:9" ht="21.95" customHeight="1" x14ac:dyDescent="0.25">
      <c r="A42" s="120">
        <v>20</v>
      </c>
      <c r="B42" s="10" t="s">
        <v>1725</v>
      </c>
      <c r="C42" s="10" t="s">
        <v>93</v>
      </c>
      <c r="D42" s="10" t="s">
        <v>208</v>
      </c>
      <c r="E42" s="10" t="s">
        <v>1726</v>
      </c>
      <c r="F42" s="10" t="s">
        <v>1335</v>
      </c>
      <c r="G42" s="30" t="s">
        <v>3344</v>
      </c>
      <c r="H42" s="30" t="s">
        <v>3301</v>
      </c>
      <c r="I42" s="10"/>
    </row>
    <row r="43" spans="1:9" ht="21.95" customHeight="1" x14ac:dyDescent="0.25">
      <c r="A43" s="120">
        <v>21</v>
      </c>
      <c r="B43" s="10" t="s">
        <v>1961</v>
      </c>
      <c r="C43" s="10" t="s">
        <v>93</v>
      </c>
      <c r="D43" s="10" t="s">
        <v>375</v>
      </c>
      <c r="E43" s="10" t="s">
        <v>1962</v>
      </c>
      <c r="F43" s="10" t="s">
        <v>1335</v>
      </c>
      <c r="G43" s="10" t="s">
        <v>3344</v>
      </c>
      <c r="H43" s="10" t="s">
        <v>3348</v>
      </c>
      <c r="I43" s="10"/>
    </row>
    <row r="44" spans="1:9" ht="21.95" customHeight="1" x14ac:dyDescent="0.25">
      <c r="A44" s="120">
        <v>22</v>
      </c>
      <c r="B44" s="10" t="s">
        <v>1971</v>
      </c>
      <c r="C44" s="10" t="s">
        <v>93</v>
      </c>
      <c r="D44" s="10" t="s">
        <v>376</v>
      </c>
      <c r="E44" s="10" t="s">
        <v>1972</v>
      </c>
      <c r="F44" s="10" t="s">
        <v>1335</v>
      </c>
      <c r="G44" s="10" t="s">
        <v>3344</v>
      </c>
      <c r="H44" s="10" t="s">
        <v>3312</v>
      </c>
      <c r="I44" s="10"/>
    </row>
    <row r="45" spans="1:9" ht="21.95" customHeight="1" x14ac:dyDescent="0.25">
      <c r="A45" s="120">
        <v>23</v>
      </c>
      <c r="B45" s="10" t="s">
        <v>1603</v>
      </c>
      <c r="C45" s="10" t="s">
        <v>93</v>
      </c>
      <c r="D45" s="10" t="s">
        <v>127</v>
      </c>
      <c r="E45" s="10" t="s">
        <v>1604</v>
      </c>
      <c r="F45" s="10" t="s">
        <v>1464</v>
      </c>
      <c r="G45" s="10" t="s">
        <v>3344</v>
      </c>
      <c r="H45" s="10" t="s">
        <v>3309</v>
      </c>
      <c r="I45" s="10"/>
    </row>
    <row r="46" spans="1:9" ht="21.95" customHeight="1" x14ac:dyDescent="0.25">
      <c r="A46" s="132" t="s">
        <v>3336</v>
      </c>
      <c r="B46" s="133"/>
      <c r="C46" s="138"/>
      <c r="D46" s="138"/>
      <c r="E46" s="138"/>
      <c r="F46" s="139" t="s">
        <v>3337</v>
      </c>
      <c r="G46" s="140"/>
      <c r="H46" s="140"/>
      <c r="I46" s="141"/>
    </row>
    <row r="47" spans="1:9" ht="21.95" customHeight="1" x14ac:dyDescent="0.25">
      <c r="A47" s="132" t="s">
        <v>3338</v>
      </c>
      <c r="B47" s="133"/>
      <c r="C47" s="14"/>
      <c r="D47" s="27"/>
      <c r="F47" s="139"/>
      <c r="G47" s="140"/>
      <c r="H47" s="140"/>
      <c r="I47" s="141"/>
    </row>
    <row r="48" spans="1:9" ht="21.95" customHeight="1" x14ac:dyDescent="0.25">
      <c r="A48" s="132" t="s">
        <v>3339</v>
      </c>
      <c r="B48" s="133"/>
      <c r="C48" s="74"/>
      <c r="D48" s="27"/>
      <c r="F48" s="132" t="s">
        <v>3367</v>
      </c>
      <c r="G48" s="133"/>
      <c r="H48" s="132" t="s">
        <v>3340</v>
      </c>
      <c r="I48" s="133"/>
    </row>
    <row r="49" spans="1:9" ht="21.95" customHeight="1" x14ac:dyDescent="0.25">
      <c r="A49" s="134" t="s">
        <v>3270</v>
      </c>
      <c r="B49" s="134"/>
      <c r="C49" s="74"/>
      <c r="D49" s="27"/>
      <c r="F49" s="134" t="s">
        <v>3366</v>
      </c>
      <c r="G49" s="134"/>
      <c r="H49" s="134" t="s">
        <v>3341</v>
      </c>
      <c r="I49" s="134"/>
    </row>
    <row r="50" spans="1:9" ht="21.95" customHeight="1" x14ac:dyDescent="0.25">
      <c r="A50" s="142" t="s">
        <v>3250</v>
      </c>
      <c r="B50" s="142"/>
      <c r="C50" s="142"/>
      <c r="D50" s="143" t="s">
        <v>3443</v>
      </c>
      <c r="E50" s="143"/>
      <c r="F50" s="143"/>
      <c r="G50" s="143"/>
      <c r="H50" s="143"/>
      <c r="I50" s="8" t="s">
        <v>3342</v>
      </c>
    </row>
    <row r="51" spans="1:9" ht="21.95" customHeight="1" x14ac:dyDescent="0.25">
      <c r="A51" s="9" t="s">
        <v>3252</v>
      </c>
      <c r="B51" s="9" t="s">
        <v>3238</v>
      </c>
      <c r="C51" s="9" t="s">
        <v>3239</v>
      </c>
      <c r="D51" s="9" t="s">
        <v>3253</v>
      </c>
      <c r="E51" s="9" t="s">
        <v>3254</v>
      </c>
      <c r="F51" s="9" t="s">
        <v>3255</v>
      </c>
      <c r="G51" s="9" t="s">
        <v>3256</v>
      </c>
      <c r="H51" s="9" t="s">
        <v>3257</v>
      </c>
      <c r="I51" s="9" t="s">
        <v>3258</v>
      </c>
    </row>
    <row r="52" spans="1:9" ht="21.95" customHeight="1" x14ac:dyDescent="0.25">
      <c r="A52" s="41">
        <v>1</v>
      </c>
      <c r="B52" s="10" t="s">
        <v>1950</v>
      </c>
      <c r="C52" s="10" t="s">
        <v>93</v>
      </c>
      <c r="D52" s="10" t="s">
        <v>378</v>
      </c>
      <c r="E52" s="10" t="s">
        <v>1951</v>
      </c>
      <c r="F52" s="10" t="s">
        <v>1952</v>
      </c>
      <c r="G52" s="10" t="s">
        <v>3344</v>
      </c>
      <c r="H52" s="10" t="s">
        <v>3348</v>
      </c>
      <c r="I52" s="10"/>
    </row>
    <row r="53" spans="1:9" ht="21.95" customHeight="1" x14ac:dyDescent="0.25">
      <c r="A53" s="41">
        <v>2</v>
      </c>
      <c r="B53" s="10" t="s">
        <v>1536</v>
      </c>
      <c r="C53" s="10" t="s">
        <v>93</v>
      </c>
      <c r="D53" s="10" t="s">
        <v>102</v>
      </c>
      <c r="E53" s="10" t="s">
        <v>1537</v>
      </c>
      <c r="F53" s="10" t="s">
        <v>1538</v>
      </c>
      <c r="G53" s="30" t="s">
        <v>3344</v>
      </c>
      <c r="H53" s="30" t="s">
        <v>3301</v>
      </c>
      <c r="I53" s="10"/>
    </row>
    <row r="54" spans="1:9" ht="21.95" customHeight="1" x14ac:dyDescent="0.25">
      <c r="A54" s="41">
        <v>3</v>
      </c>
      <c r="B54" s="10" t="s">
        <v>1940</v>
      </c>
      <c r="C54" s="10" t="s">
        <v>93</v>
      </c>
      <c r="D54" s="10" t="s">
        <v>379</v>
      </c>
      <c r="E54" s="10" t="s">
        <v>1941</v>
      </c>
      <c r="F54" s="10" t="s">
        <v>1332</v>
      </c>
      <c r="G54" s="10" t="s">
        <v>3344</v>
      </c>
      <c r="H54" s="10" t="s">
        <v>3348</v>
      </c>
      <c r="I54" s="10"/>
    </row>
    <row r="55" spans="1:9" ht="21.95" customHeight="1" x14ac:dyDescent="0.25">
      <c r="A55" s="120">
        <v>4</v>
      </c>
      <c r="B55" s="10" t="s">
        <v>1634</v>
      </c>
      <c r="C55" s="10" t="s">
        <v>93</v>
      </c>
      <c r="D55" s="10" t="s">
        <v>136</v>
      </c>
      <c r="E55" s="10" t="s">
        <v>1632</v>
      </c>
      <c r="F55" s="10" t="s">
        <v>1335</v>
      </c>
      <c r="G55" s="30" t="s">
        <v>3344</v>
      </c>
      <c r="H55" s="30" t="s">
        <v>3305</v>
      </c>
      <c r="I55" s="10"/>
    </row>
    <row r="56" spans="1:9" ht="21.95" customHeight="1" x14ac:dyDescent="0.25">
      <c r="A56" s="120">
        <v>5</v>
      </c>
      <c r="B56" s="10" t="s">
        <v>2317</v>
      </c>
      <c r="C56" s="10" t="s">
        <v>93</v>
      </c>
      <c r="D56" s="10" t="s">
        <v>579</v>
      </c>
      <c r="E56" s="10" t="s">
        <v>2318</v>
      </c>
      <c r="F56" s="10" t="s">
        <v>1335</v>
      </c>
      <c r="G56" s="10" t="s">
        <v>3344</v>
      </c>
      <c r="H56" s="10" t="s">
        <v>3309</v>
      </c>
      <c r="I56" s="10"/>
    </row>
    <row r="57" spans="1:9" ht="21.95" customHeight="1" x14ac:dyDescent="0.25">
      <c r="A57" s="120">
        <v>6</v>
      </c>
      <c r="B57" s="10" t="s">
        <v>1580</v>
      </c>
      <c r="C57" s="10" t="s">
        <v>93</v>
      </c>
      <c r="D57" s="10" t="s">
        <v>137</v>
      </c>
      <c r="E57" s="10" t="s">
        <v>1581</v>
      </c>
      <c r="F57" s="10" t="s">
        <v>1335</v>
      </c>
      <c r="G57" s="10" t="s">
        <v>3344</v>
      </c>
      <c r="H57" s="10" t="s">
        <v>3309</v>
      </c>
      <c r="I57" s="10"/>
    </row>
    <row r="58" spans="1:9" ht="21.95" customHeight="1" x14ac:dyDescent="0.25">
      <c r="A58" s="120">
        <v>7</v>
      </c>
      <c r="B58" s="10" t="s">
        <v>1732</v>
      </c>
      <c r="C58" s="10" t="s">
        <v>93</v>
      </c>
      <c r="D58" s="10" t="s">
        <v>209</v>
      </c>
      <c r="E58" s="10" t="s">
        <v>1630</v>
      </c>
      <c r="F58" s="10" t="s">
        <v>1335</v>
      </c>
      <c r="G58" s="30" t="s">
        <v>3344</v>
      </c>
      <c r="H58" s="30" t="s">
        <v>3301</v>
      </c>
      <c r="I58" s="10"/>
    </row>
    <row r="59" spans="1:9" ht="21.95" customHeight="1" x14ac:dyDescent="0.25">
      <c r="A59" s="120">
        <v>8</v>
      </c>
      <c r="B59" s="10" t="s">
        <v>1530</v>
      </c>
      <c r="C59" s="10" t="s">
        <v>93</v>
      </c>
      <c r="D59" s="10" t="s">
        <v>103</v>
      </c>
      <c r="E59" s="10" t="s">
        <v>1531</v>
      </c>
      <c r="F59" s="10" t="s">
        <v>1464</v>
      </c>
      <c r="G59" s="30" t="s">
        <v>3344</v>
      </c>
      <c r="H59" s="30" t="s">
        <v>3305</v>
      </c>
      <c r="I59" s="10"/>
    </row>
    <row r="60" spans="1:9" ht="21.95" customHeight="1" x14ac:dyDescent="0.25">
      <c r="A60" s="120">
        <v>9</v>
      </c>
      <c r="B60" s="10" t="s">
        <v>2007</v>
      </c>
      <c r="C60" s="10" t="s">
        <v>93</v>
      </c>
      <c r="D60" s="10" t="s">
        <v>439</v>
      </c>
      <c r="E60" s="10" t="s">
        <v>1632</v>
      </c>
      <c r="F60" s="10" t="s">
        <v>1335</v>
      </c>
      <c r="G60" s="30" t="s">
        <v>3344</v>
      </c>
      <c r="H60" s="30" t="s">
        <v>3305</v>
      </c>
      <c r="I60" s="10"/>
    </row>
    <row r="61" spans="1:9" ht="21.95" customHeight="1" x14ac:dyDescent="0.25">
      <c r="A61" s="120">
        <v>10</v>
      </c>
      <c r="B61" s="10" t="s">
        <v>2184</v>
      </c>
      <c r="C61" s="10" t="s">
        <v>93</v>
      </c>
      <c r="D61" s="10" t="s">
        <v>509</v>
      </c>
      <c r="E61" s="10" t="s">
        <v>2185</v>
      </c>
      <c r="F61" s="10" t="s">
        <v>1335</v>
      </c>
      <c r="G61" s="10" t="s">
        <v>3344</v>
      </c>
      <c r="H61" s="10" t="s">
        <v>3309</v>
      </c>
      <c r="I61" s="10"/>
    </row>
    <row r="62" spans="1:9" ht="21.95" customHeight="1" x14ac:dyDescent="0.25">
      <c r="A62" s="120">
        <v>11</v>
      </c>
      <c r="B62" s="10" t="s">
        <v>1539</v>
      </c>
      <c r="C62" s="10" t="s">
        <v>93</v>
      </c>
      <c r="D62" s="10" t="s">
        <v>104</v>
      </c>
      <c r="E62" s="10" t="s">
        <v>1540</v>
      </c>
      <c r="F62" s="10" t="s">
        <v>1541</v>
      </c>
      <c r="G62" s="30" t="s">
        <v>3344</v>
      </c>
      <c r="H62" s="30" t="s">
        <v>3301</v>
      </c>
      <c r="I62" s="10"/>
    </row>
    <row r="63" spans="1:9" ht="21.95" customHeight="1" x14ac:dyDescent="0.25">
      <c r="A63" s="120">
        <v>12</v>
      </c>
      <c r="B63" s="10" t="s">
        <v>1984</v>
      </c>
      <c r="C63" s="10" t="s">
        <v>93</v>
      </c>
      <c r="D63" s="10" t="s">
        <v>405</v>
      </c>
      <c r="E63" s="10" t="s">
        <v>1540</v>
      </c>
      <c r="F63" s="10" t="s">
        <v>1985</v>
      </c>
      <c r="G63" s="30" t="s">
        <v>3344</v>
      </c>
      <c r="H63" s="30" t="s">
        <v>3301</v>
      </c>
      <c r="I63" s="10"/>
    </row>
    <row r="64" spans="1:9" ht="21.95" customHeight="1" x14ac:dyDescent="0.25">
      <c r="A64" s="120">
        <v>13</v>
      </c>
      <c r="B64" s="10" t="s">
        <v>1963</v>
      </c>
      <c r="C64" s="10" t="s">
        <v>93</v>
      </c>
      <c r="D64" s="10" t="s">
        <v>380</v>
      </c>
      <c r="E64" s="10" t="s">
        <v>1959</v>
      </c>
      <c r="F64" s="10" t="s">
        <v>1335</v>
      </c>
      <c r="G64" s="10" t="s">
        <v>3344</v>
      </c>
      <c r="H64" s="10" t="s">
        <v>3348</v>
      </c>
      <c r="I64" s="10"/>
    </row>
    <row r="65" spans="1:9" ht="21.95" customHeight="1" x14ac:dyDescent="0.25">
      <c r="A65" s="120">
        <v>14</v>
      </c>
      <c r="B65" s="10" t="s">
        <v>1642</v>
      </c>
      <c r="C65" s="10" t="s">
        <v>93</v>
      </c>
      <c r="D65" s="10" t="s">
        <v>146</v>
      </c>
      <c r="E65" s="10" t="s">
        <v>1641</v>
      </c>
      <c r="F65" s="10" t="s">
        <v>1335</v>
      </c>
      <c r="G65" s="30" t="s">
        <v>3344</v>
      </c>
      <c r="H65" s="30" t="s">
        <v>3307</v>
      </c>
      <c r="I65" s="10"/>
    </row>
    <row r="66" spans="1:9" ht="21.95" customHeight="1" x14ac:dyDescent="0.25">
      <c r="A66" s="120">
        <v>15</v>
      </c>
      <c r="B66" s="10" t="s">
        <v>1954</v>
      </c>
      <c r="C66" s="10" t="s">
        <v>93</v>
      </c>
      <c r="D66" s="10" t="s">
        <v>381</v>
      </c>
      <c r="E66" s="10" t="s">
        <v>1955</v>
      </c>
      <c r="F66" s="10" t="s">
        <v>1562</v>
      </c>
      <c r="G66" s="10" t="s">
        <v>3344</v>
      </c>
      <c r="H66" s="10" t="s">
        <v>3348</v>
      </c>
      <c r="I66" s="10"/>
    </row>
    <row r="67" spans="1:9" ht="21.95" customHeight="1" x14ac:dyDescent="0.25">
      <c r="A67" s="120">
        <v>16</v>
      </c>
      <c r="B67" s="10" t="s">
        <v>1728</v>
      </c>
      <c r="C67" s="10" t="s">
        <v>93</v>
      </c>
      <c r="D67" s="10" t="s">
        <v>210</v>
      </c>
      <c r="E67" s="10" t="s">
        <v>1729</v>
      </c>
      <c r="F67" s="10" t="s">
        <v>1335</v>
      </c>
      <c r="G67" s="30" t="s">
        <v>3344</v>
      </c>
      <c r="H67" s="30" t="s">
        <v>3301</v>
      </c>
      <c r="I67" s="10"/>
    </row>
    <row r="68" spans="1:9" ht="21.95" customHeight="1" x14ac:dyDescent="0.25">
      <c r="A68" s="120">
        <v>17</v>
      </c>
      <c r="B68" s="10" t="s">
        <v>2198</v>
      </c>
      <c r="C68" s="10" t="s">
        <v>93</v>
      </c>
      <c r="D68" s="10" t="s">
        <v>518</v>
      </c>
      <c r="E68" s="10" t="s">
        <v>1630</v>
      </c>
      <c r="F68" s="10" t="s">
        <v>1335</v>
      </c>
      <c r="G68" s="30" t="s">
        <v>3344</v>
      </c>
      <c r="H68" s="30" t="s">
        <v>3301</v>
      </c>
      <c r="I68" s="10"/>
    </row>
    <row r="69" spans="1:9" ht="21.95" customHeight="1" x14ac:dyDescent="0.25">
      <c r="A69" s="120">
        <v>18</v>
      </c>
      <c r="B69" s="10" t="s">
        <v>1723</v>
      </c>
      <c r="C69" s="10" t="s">
        <v>93</v>
      </c>
      <c r="D69" s="10" t="s">
        <v>211</v>
      </c>
      <c r="E69" s="10" t="s">
        <v>1724</v>
      </c>
      <c r="F69" s="10" t="s">
        <v>1335</v>
      </c>
      <c r="G69" s="30" t="s">
        <v>3344</v>
      </c>
      <c r="H69" s="30" t="s">
        <v>3301</v>
      </c>
      <c r="I69" s="10"/>
    </row>
    <row r="70" spans="1:9" ht="21.95" customHeight="1" x14ac:dyDescent="0.25">
      <c r="A70" s="120">
        <v>19</v>
      </c>
      <c r="B70" s="10" t="s">
        <v>1737</v>
      </c>
      <c r="C70" s="10" t="s">
        <v>93</v>
      </c>
      <c r="D70" s="10" t="s">
        <v>212</v>
      </c>
      <c r="E70" s="10" t="s">
        <v>1738</v>
      </c>
      <c r="F70" s="10" t="s">
        <v>1326</v>
      </c>
      <c r="G70" s="30" t="s">
        <v>3344</v>
      </c>
      <c r="H70" s="30" t="s">
        <v>3301</v>
      </c>
      <c r="I70" s="10"/>
    </row>
    <row r="71" spans="1:9" ht="21.95" customHeight="1" x14ac:dyDescent="0.25">
      <c r="A71" s="120">
        <v>20</v>
      </c>
      <c r="B71" s="10" t="s">
        <v>2038</v>
      </c>
      <c r="C71" s="10" t="s">
        <v>93</v>
      </c>
      <c r="D71" s="10" t="s">
        <v>446</v>
      </c>
      <c r="E71" s="10" t="s">
        <v>2039</v>
      </c>
      <c r="F71" s="10" t="s">
        <v>1326</v>
      </c>
      <c r="G71" s="10" t="s">
        <v>3344</v>
      </c>
      <c r="H71" s="10" t="s">
        <v>3309</v>
      </c>
      <c r="I71" s="10"/>
    </row>
    <row r="72" spans="1:9" ht="21.95" customHeight="1" x14ac:dyDescent="0.25">
      <c r="A72" s="120">
        <v>21</v>
      </c>
      <c r="B72" s="10" t="s">
        <v>2092</v>
      </c>
      <c r="C72" s="10" t="s">
        <v>93</v>
      </c>
      <c r="D72" s="10" t="s">
        <v>447</v>
      </c>
      <c r="E72" s="10" t="s">
        <v>1632</v>
      </c>
      <c r="F72" s="10" t="s">
        <v>1335</v>
      </c>
      <c r="G72" s="30" t="s">
        <v>3344</v>
      </c>
      <c r="H72" s="30" t="s">
        <v>3305</v>
      </c>
      <c r="I72" s="10"/>
    </row>
    <row r="73" spans="1:9" ht="21.95" customHeight="1" x14ac:dyDescent="0.25">
      <c r="A73" s="120">
        <v>22</v>
      </c>
      <c r="B73" s="10" t="s">
        <v>1713</v>
      </c>
      <c r="C73" s="10" t="s">
        <v>93</v>
      </c>
      <c r="D73" s="10" t="s">
        <v>213</v>
      </c>
      <c r="E73" s="10" t="s">
        <v>1714</v>
      </c>
      <c r="F73" s="10" t="s">
        <v>1335</v>
      </c>
      <c r="G73" s="30" t="s">
        <v>3344</v>
      </c>
      <c r="H73" s="30" t="s">
        <v>3301</v>
      </c>
      <c r="I73" s="10"/>
    </row>
    <row r="74" spans="1:9" ht="21.95" customHeight="1" x14ac:dyDescent="0.25">
      <c r="A74" s="120">
        <v>23</v>
      </c>
      <c r="B74" s="10" t="s">
        <v>1739</v>
      </c>
      <c r="C74" s="10" t="s">
        <v>93</v>
      </c>
      <c r="D74" s="10" t="s">
        <v>214</v>
      </c>
      <c r="E74" s="10" t="s">
        <v>1740</v>
      </c>
      <c r="F74" s="10" t="s">
        <v>1741</v>
      </c>
      <c r="G74" s="30" t="s">
        <v>3344</v>
      </c>
      <c r="H74" s="30" t="s">
        <v>3301</v>
      </c>
      <c r="I74" s="10"/>
    </row>
    <row r="75" spans="1:9" ht="21.95" customHeight="1" x14ac:dyDescent="0.25">
      <c r="A75" s="120">
        <v>24</v>
      </c>
      <c r="B75" s="10" t="s">
        <v>1956</v>
      </c>
      <c r="C75" s="10" t="s">
        <v>93</v>
      </c>
      <c r="D75" s="10" t="s">
        <v>386</v>
      </c>
      <c r="E75" s="10" t="s">
        <v>1957</v>
      </c>
      <c r="F75" s="10" t="s">
        <v>1417</v>
      </c>
      <c r="G75" s="10" t="s">
        <v>3344</v>
      </c>
      <c r="H75" s="10" t="s">
        <v>3348</v>
      </c>
      <c r="I75" s="10"/>
    </row>
    <row r="76" spans="1:9" ht="21.95" customHeight="1" x14ac:dyDescent="0.25">
      <c r="A76" s="120">
        <v>25</v>
      </c>
      <c r="B76" s="10" t="s">
        <v>1582</v>
      </c>
      <c r="C76" s="10" t="s">
        <v>93</v>
      </c>
      <c r="D76" s="10" t="s">
        <v>158</v>
      </c>
      <c r="E76" s="10" t="s">
        <v>1583</v>
      </c>
      <c r="F76" s="10" t="s">
        <v>1335</v>
      </c>
      <c r="G76" s="30" t="s">
        <v>3344</v>
      </c>
      <c r="H76" s="30" t="s">
        <v>3301</v>
      </c>
      <c r="I76" s="10"/>
    </row>
    <row r="77" spans="1:9" ht="21.95" customHeight="1" x14ac:dyDescent="0.25">
      <c r="A77" s="120">
        <v>26</v>
      </c>
      <c r="B77" s="10" t="s">
        <v>1629</v>
      </c>
      <c r="C77" s="10" t="s">
        <v>93</v>
      </c>
      <c r="D77" s="10" t="s">
        <v>161</v>
      </c>
      <c r="E77" s="10" t="s">
        <v>1630</v>
      </c>
      <c r="F77" s="10" t="s">
        <v>1335</v>
      </c>
      <c r="G77" s="30" t="s">
        <v>3344</v>
      </c>
      <c r="H77" s="30" t="s">
        <v>3301</v>
      </c>
      <c r="I77" s="10"/>
    </row>
    <row r="78" spans="1:9" ht="21.95" customHeight="1" x14ac:dyDescent="0.25">
      <c r="A78" s="120">
        <v>27</v>
      </c>
      <c r="B78" s="10" t="s">
        <v>1948</v>
      </c>
      <c r="C78" s="10" t="s">
        <v>93</v>
      </c>
      <c r="D78" s="10" t="s">
        <v>387</v>
      </c>
      <c r="E78" s="10" t="s">
        <v>1949</v>
      </c>
      <c r="F78" s="10" t="s">
        <v>1607</v>
      </c>
      <c r="G78" s="10" t="s">
        <v>3344</v>
      </c>
      <c r="H78" s="10" t="s">
        <v>3309</v>
      </c>
      <c r="I78" s="10"/>
    </row>
    <row r="79" spans="1:9" ht="21.95" customHeight="1" x14ac:dyDescent="0.25">
      <c r="A79" s="120">
        <v>28</v>
      </c>
      <c r="B79" s="10" t="s">
        <v>1899</v>
      </c>
      <c r="C79" s="10" t="s">
        <v>93</v>
      </c>
      <c r="D79" s="10" t="s">
        <v>291</v>
      </c>
      <c r="E79" s="10" t="s">
        <v>1641</v>
      </c>
      <c r="F79" s="10" t="s">
        <v>1335</v>
      </c>
      <c r="G79" s="30" t="s">
        <v>3344</v>
      </c>
      <c r="H79" s="30" t="s">
        <v>3307</v>
      </c>
      <c r="I79" s="10"/>
    </row>
    <row r="80" spans="1:9" ht="21.95" customHeight="1" x14ac:dyDescent="0.25">
      <c r="A80" s="120">
        <v>29</v>
      </c>
      <c r="B80" s="10" t="s">
        <v>1986</v>
      </c>
      <c r="C80" s="10" t="s">
        <v>93</v>
      </c>
      <c r="D80" s="10" t="s">
        <v>406</v>
      </c>
      <c r="E80" s="10" t="s">
        <v>1546</v>
      </c>
      <c r="F80" s="10" t="s">
        <v>1456</v>
      </c>
      <c r="G80" s="30" t="s">
        <v>3344</v>
      </c>
      <c r="H80" s="30" t="s">
        <v>3305</v>
      </c>
      <c r="I80" s="10"/>
    </row>
    <row r="81" spans="1:9" ht="21.95" customHeight="1" x14ac:dyDescent="0.25">
      <c r="A81" s="120">
        <v>30</v>
      </c>
      <c r="B81" s="10" t="s">
        <v>2206</v>
      </c>
      <c r="C81" s="10" t="s">
        <v>93</v>
      </c>
      <c r="D81" s="10" t="s">
        <v>529</v>
      </c>
      <c r="E81" s="10" t="s">
        <v>1996</v>
      </c>
      <c r="F81" s="10" t="s">
        <v>1335</v>
      </c>
      <c r="G81" s="10" t="s">
        <v>3344</v>
      </c>
      <c r="H81" s="10" t="s">
        <v>3312</v>
      </c>
      <c r="I81" s="10"/>
    </row>
    <row r="82" spans="1:9" ht="21.95" customHeight="1" x14ac:dyDescent="0.25">
      <c r="A82" s="132" t="s">
        <v>3336</v>
      </c>
      <c r="B82" s="133"/>
      <c r="C82" s="138"/>
      <c r="D82" s="138"/>
      <c r="E82" s="138"/>
      <c r="F82" s="139" t="s">
        <v>3337</v>
      </c>
      <c r="G82" s="140"/>
      <c r="H82" s="140"/>
      <c r="I82" s="141"/>
    </row>
    <row r="83" spans="1:9" ht="21.95" customHeight="1" x14ac:dyDescent="0.25">
      <c r="A83" s="132" t="s">
        <v>3338</v>
      </c>
      <c r="B83" s="133"/>
      <c r="C83" s="14"/>
      <c r="D83" s="27"/>
      <c r="F83" s="139"/>
      <c r="G83" s="140"/>
      <c r="H83" s="140"/>
      <c r="I83" s="141"/>
    </row>
    <row r="84" spans="1:9" ht="21.95" customHeight="1" x14ac:dyDescent="0.25">
      <c r="A84" s="132" t="s">
        <v>3339</v>
      </c>
      <c r="B84" s="133"/>
      <c r="C84" s="74"/>
      <c r="D84" s="27"/>
      <c r="F84" s="132" t="s">
        <v>3367</v>
      </c>
      <c r="G84" s="133"/>
      <c r="H84" s="132" t="s">
        <v>3340</v>
      </c>
      <c r="I84" s="133"/>
    </row>
    <row r="85" spans="1:9" ht="21.95" customHeight="1" x14ac:dyDescent="0.25">
      <c r="A85" s="134" t="s">
        <v>3270</v>
      </c>
      <c r="B85" s="134"/>
      <c r="C85" s="74"/>
      <c r="D85" s="27"/>
      <c r="F85" s="134" t="s">
        <v>3366</v>
      </c>
      <c r="G85" s="134"/>
      <c r="H85" s="134" t="s">
        <v>3341</v>
      </c>
      <c r="I85" s="134"/>
    </row>
    <row r="86" spans="1:9" ht="21.95" customHeight="1" x14ac:dyDescent="0.25">
      <c r="A86" s="142" t="s">
        <v>3250</v>
      </c>
      <c r="B86" s="142"/>
      <c r="C86" s="142"/>
      <c r="D86" s="143" t="s">
        <v>3443</v>
      </c>
      <c r="E86" s="143"/>
      <c r="F86" s="143"/>
      <c r="G86" s="143"/>
      <c r="H86" s="143"/>
      <c r="I86" s="8" t="s">
        <v>3343</v>
      </c>
    </row>
    <row r="87" spans="1:9" ht="21.95" customHeight="1" x14ac:dyDescent="0.25">
      <c r="A87" s="9" t="s">
        <v>3252</v>
      </c>
      <c r="B87" s="9" t="s">
        <v>3238</v>
      </c>
      <c r="C87" s="9" t="s">
        <v>3239</v>
      </c>
      <c r="D87" s="9" t="s">
        <v>3253</v>
      </c>
      <c r="E87" s="9" t="s">
        <v>3254</v>
      </c>
      <c r="F87" s="9" t="s">
        <v>3255</v>
      </c>
      <c r="G87" s="9" t="s">
        <v>3256</v>
      </c>
      <c r="H87" s="9" t="s">
        <v>3257</v>
      </c>
      <c r="I87" s="9" t="s">
        <v>3258</v>
      </c>
    </row>
    <row r="88" spans="1:9" ht="21.95" customHeight="1" x14ac:dyDescent="0.25">
      <c r="A88" s="41">
        <v>1</v>
      </c>
      <c r="B88" s="10" t="s">
        <v>2142</v>
      </c>
      <c r="C88" s="10" t="s">
        <v>93</v>
      </c>
      <c r="D88" s="10" t="s">
        <v>530</v>
      </c>
      <c r="E88" s="10" t="s">
        <v>1604</v>
      </c>
      <c r="F88" s="10" t="s">
        <v>1464</v>
      </c>
      <c r="G88" s="10" t="s">
        <v>3344</v>
      </c>
      <c r="H88" s="10" t="s">
        <v>3309</v>
      </c>
      <c r="I88" s="10"/>
    </row>
    <row r="89" spans="1:9" ht="21.95" customHeight="1" x14ac:dyDescent="0.25">
      <c r="A89" s="41">
        <v>2</v>
      </c>
      <c r="B89" s="10" t="s">
        <v>2195</v>
      </c>
      <c r="C89" s="10" t="s">
        <v>93</v>
      </c>
      <c r="D89" s="10" t="s">
        <v>531</v>
      </c>
      <c r="E89" s="10" t="s">
        <v>2196</v>
      </c>
      <c r="F89" s="10" t="s">
        <v>1335</v>
      </c>
      <c r="G89" s="30" t="s">
        <v>3344</v>
      </c>
      <c r="H89" s="30" t="s">
        <v>3307</v>
      </c>
      <c r="I89" s="10"/>
    </row>
    <row r="90" spans="1:9" ht="21.95" customHeight="1" x14ac:dyDescent="0.25">
      <c r="A90" s="41">
        <v>3</v>
      </c>
      <c r="B90" s="10" t="s">
        <v>1783</v>
      </c>
      <c r="C90" s="10" t="s">
        <v>93</v>
      </c>
      <c r="D90" s="10" t="s">
        <v>303</v>
      </c>
      <c r="E90" s="10" t="s">
        <v>1784</v>
      </c>
      <c r="F90" s="10" t="s">
        <v>1562</v>
      </c>
      <c r="G90" s="30" t="s">
        <v>3344</v>
      </c>
      <c r="H90" s="30" t="s">
        <v>3301</v>
      </c>
      <c r="I90" s="10"/>
    </row>
    <row r="91" spans="1:9" ht="21.95" customHeight="1" x14ac:dyDescent="0.25">
      <c r="A91" s="120">
        <v>4</v>
      </c>
      <c r="B91" s="10" t="s">
        <v>1640</v>
      </c>
      <c r="C91" s="10" t="s">
        <v>93</v>
      </c>
      <c r="D91" s="10" t="s">
        <v>166</v>
      </c>
      <c r="E91" s="10" t="s">
        <v>1641</v>
      </c>
      <c r="F91" s="10" t="s">
        <v>1335</v>
      </c>
      <c r="G91" s="30" t="s">
        <v>3344</v>
      </c>
      <c r="H91" s="30" t="s">
        <v>3307</v>
      </c>
      <c r="I91" s="10"/>
    </row>
    <row r="92" spans="1:9" ht="21.95" customHeight="1" x14ac:dyDescent="0.25">
      <c r="A92" s="120">
        <v>5</v>
      </c>
      <c r="B92" s="10" t="s">
        <v>1631</v>
      </c>
      <c r="C92" s="10" t="s">
        <v>93</v>
      </c>
      <c r="D92" s="10" t="s">
        <v>167</v>
      </c>
      <c r="E92" s="10" t="s">
        <v>1632</v>
      </c>
      <c r="F92" s="10" t="s">
        <v>1335</v>
      </c>
      <c r="G92" s="30" t="s">
        <v>3344</v>
      </c>
      <c r="H92" s="30" t="s">
        <v>3305</v>
      </c>
      <c r="I92" s="10"/>
    </row>
    <row r="93" spans="1:9" ht="21.95" customHeight="1" x14ac:dyDescent="0.25">
      <c r="A93" s="120">
        <v>6</v>
      </c>
      <c r="B93" s="10" t="s">
        <v>1547</v>
      </c>
      <c r="C93" s="10" t="s">
        <v>93</v>
      </c>
      <c r="D93" s="10" t="s">
        <v>105</v>
      </c>
      <c r="E93" s="10" t="s">
        <v>1546</v>
      </c>
      <c r="F93" s="10" t="s">
        <v>1456</v>
      </c>
      <c r="G93" s="30" t="s">
        <v>3344</v>
      </c>
      <c r="H93" s="30" t="s">
        <v>3305</v>
      </c>
      <c r="I93" s="10"/>
    </row>
    <row r="94" spans="1:9" ht="21.95" customHeight="1" x14ac:dyDescent="0.25">
      <c r="A94" s="120">
        <v>7</v>
      </c>
      <c r="B94" s="10" t="s">
        <v>1745</v>
      </c>
      <c r="C94" s="10" t="s">
        <v>93</v>
      </c>
      <c r="D94" s="10" t="s">
        <v>218</v>
      </c>
      <c r="E94" s="10" t="s">
        <v>1334</v>
      </c>
      <c r="F94" s="10" t="s">
        <v>1335</v>
      </c>
      <c r="G94" s="30" t="s">
        <v>3344</v>
      </c>
      <c r="H94" s="30" t="s">
        <v>3305</v>
      </c>
      <c r="I94" s="10"/>
    </row>
    <row r="95" spans="1:9" ht="21.95" customHeight="1" x14ac:dyDescent="0.25">
      <c r="A95" s="120">
        <v>8</v>
      </c>
      <c r="B95" s="10" t="s">
        <v>1635</v>
      </c>
      <c r="C95" s="10" t="s">
        <v>93</v>
      </c>
      <c r="D95" s="10" t="s">
        <v>170</v>
      </c>
      <c r="E95" s="10" t="s">
        <v>1636</v>
      </c>
      <c r="F95" s="10" t="s">
        <v>1335</v>
      </c>
      <c r="G95" s="30" t="s">
        <v>3344</v>
      </c>
      <c r="H95" s="30" t="s">
        <v>3305</v>
      </c>
      <c r="I95" s="10"/>
    </row>
    <row r="96" spans="1:9" ht="21.95" customHeight="1" x14ac:dyDescent="0.25">
      <c r="A96" s="120">
        <v>9</v>
      </c>
      <c r="B96" s="10" t="s">
        <v>1910</v>
      </c>
      <c r="C96" s="10" t="s">
        <v>93</v>
      </c>
      <c r="D96" s="10" t="s">
        <v>311</v>
      </c>
      <c r="E96" s="10" t="s">
        <v>1911</v>
      </c>
      <c r="F96" s="10" t="s">
        <v>1335</v>
      </c>
      <c r="G96" s="30" t="s">
        <v>3344</v>
      </c>
      <c r="H96" s="30" t="s">
        <v>3307</v>
      </c>
      <c r="I96" s="10"/>
    </row>
    <row r="97" spans="1:9" ht="21.95" customHeight="1" x14ac:dyDescent="0.25">
      <c r="A97" s="120">
        <v>10</v>
      </c>
      <c r="B97" s="10" t="s">
        <v>1734</v>
      </c>
      <c r="C97" s="10" t="s">
        <v>93</v>
      </c>
      <c r="D97" s="10" t="s">
        <v>219</v>
      </c>
      <c r="E97" s="10" t="s">
        <v>1630</v>
      </c>
      <c r="F97" s="10" t="s">
        <v>1335</v>
      </c>
      <c r="G97" s="30" t="s">
        <v>3344</v>
      </c>
      <c r="H97" s="30" t="s">
        <v>3301</v>
      </c>
      <c r="I97" s="10"/>
    </row>
    <row r="98" spans="1:9" ht="21.95" customHeight="1" x14ac:dyDescent="0.25">
      <c r="A98" s="120">
        <v>11</v>
      </c>
      <c r="B98" s="10" t="s">
        <v>1960</v>
      </c>
      <c r="C98" s="10" t="s">
        <v>93</v>
      </c>
      <c r="D98" s="10" t="s">
        <v>389</v>
      </c>
      <c r="E98" s="10" t="s">
        <v>1714</v>
      </c>
      <c r="F98" s="10" t="s">
        <v>1335</v>
      </c>
      <c r="G98" s="30" t="s">
        <v>3344</v>
      </c>
      <c r="H98" s="30" t="s">
        <v>3301</v>
      </c>
      <c r="I98" s="10"/>
    </row>
    <row r="99" spans="1:9" ht="21.95" customHeight="1" x14ac:dyDescent="0.25">
      <c r="A99" s="120">
        <v>12</v>
      </c>
      <c r="B99" s="10" t="s">
        <v>1742</v>
      </c>
      <c r="C99" s="10" t="s">
        <v>93</v>
      </c>
      <c r="D99" s="10" t="s">
        <v>221</v>
      </c>
      <c r="E99" s="10" t="s">
        <v>1743</v>
      </c>
      <c r="F99" s="10" t="s">
        <v>1335</v>
      </c>
      <c r="G99" s="30" t="s">
        <v>3344</v>
      </c>
      <c r="H99" s="30" t="s">
        <v>3301</v>
      </c>
      <c r="I99" s="10"/>
    </row>
    <row r="100" spans="1:9" ht="21.95" customHeight="1" x14ac:dyDescent="0.25">
      <c r="A100" s="120">
        <v>13</v>
      </c>
      <c r="B100" s="10" t="s">
        <v>2139</v>
      </c>
      <c r="C100" s="10" t="s">
        <v>93</v>
      </c>
      <c r="D100" s="10" t="s">
        <v>543</v>
      </c>
      <c r="E100" s="10" t="s">
        <v>1632</v>
      </c>
      <c r="F100" s="10" t="s">
        <v>1335</v>
      </c>
      <c r="G100" s="30" t="s">
        <v>3344</v>
      </c>
      <c r="H100" s="30" t="s">
        <v>3305</v>
      </c>
      <c r="I100" s="10"/>
    </row>
    <row r="101" spans="1:9" ht="21.95" customHeight="1" x14ac:dyDescent="0.25">
      <c r="A101" s="120">
        <v>14</v>
      </c>
      <c r="B101" s="10" t="s">
        <v>1526</v>
      </c>
      <c r="C101" s="10" t="s">
        <v>93</v>
      </c>
      <c r="D101" s="10" t="s">
        <v>107</v>
      </c>
      <c r="E101" s="10" t="s">
        <v>1527</v>
      </c>
      <c r="F101" s="10" t="s">
        <v>1487</v>
      </c>
      <c r="G101" s="30" t="s">
        <v>3344</v>
      </c>
      <c r="H101" s="30" t="s">
        <v>3307</v>
      </c>
      <c r="I101" s="10"/>
    </row>
    <row r="102" spans="1:9" ht="21.95" customHeight="1" x14ac:dyDescent="0.25">
      <c r="A102" s="120">
        <v>15</v>
      </c>
      <c r="B102" s="10" t="s">
        <v>1731</v>
      </c>
      <c r="C102" s="10" t="s">
        <v>93</v>
      </c>
      <c r="D102" s="10" t="s">
        <v>222</v>
      </c>
      <c r="E102" s="10" t="s">
        <v>1630</v>
      </c>
      <c r="F102" s="10" t="s">
        <v>1335</v>
      </c>
      <c r="G102" s="30" t="s">
        <v>3344</v>
      </c>
      <c r="H102" s="30" t="s">
        <v>3301</v>
      </c>
      <c r="I102" s="10"/>
    </row>
    <row r="103" spans="1:9" ht="21.95" customHeight="1" x14ac:dyDescent="0.25">
      <c r="A103" s="120">
        <v>16</v>
      </c>
      <c r="B103" s="10" t="s">
        <v>1545</v>
      </c>
      <c r="C103" s="10" t="s">
        <v>93</v>
      </c>
      <c r="D103" s="10" t="s">
        <v>108</v>
      </c>
      <c r="E103" s="10" t="s">
        <v>1546</v>
      </c>
      <c r="F103" s="10" t="s">
        <v>1456</v>
      </c>
      <c r="G103" s="30" t="s">
        <v>3344</v>
      </c>
      <c r="H103" s="30" t="s">
        <v>3305</v>
      </c>
      <c r="I103" s="10"/>
    </row>
    <row r="104" spans="1:9" ht="21.95" customHeight="1" x14ac:dyDescent="0.25">
      <c r="A104" s="120">
        <v>17</v>
      </c>
      <c r="B104" s="10" t="s">
        <v>1744</v>
      </c>
      <c r="C104" s="10" t="s">
        <v>93</v>
      </c>
      <c r="D104" s="10" t="s">
        <v>223</v>
      </c>
      <c r="E104" s="10" t="s">
        <v>1334</v>
      </c>
      <c r="F104" s="10" t="s">
        <v>1461</v>
      </c>
      <c r="G104" s="30" t="s">
        <v>3344</v>
      </c>
      <c r="H104" s="30" t="s">
        <v>3305</v>
      </c>
      <c r="I104" s="10"/>
    </row>
    <row r="105" spans="1:9" ht="21.95" customHeight="1" x14ac:dyDescent="0.25">
      <c r="A105" s="120">
        <v>18</v>
      </c>
      <c r="B105" s="10" t="s">
        <v>1708</v>
      </c>
      <c r="C105" s="10" t="s">
        <v>93</v>
      </c>
      <c r="D105" s="10" t="s">
        <v>198</v>
      </c>
      <c r="E105" s="10" t="s">
        <v>1709</v>
      </c>
      <c r="F105" s="10" t="s">
        <v>1417</v>
      </c>
      <c r="G105" s="30" t="s">
        <v>3344</v>
      </c>
      <c r="H105" s="30" t="s">
        <v>3305</v>
      </c>
      <c r="I105" s="10"/>
    </row>
    <row r="106" spans="1:9" ht="21.95" customHeight="1" x14ac:dyDescent="0.25">
      <c r="A106" s="120">
        <v>19</v>
      </c>
      <c r="B106" s="10" t="s">
        <v>1746</v>
      </c>
      <c r="C106" s="10" t="s">
        <v>93</v>
      </c>
      <c r="D106" s="10" t="s">
        <v>225</v>
      </c>
      <c r="E106" s="10" t="s">
        <v>1747</v>
      </c>
      <c r="F106" s="10" t="s">
        <v>1335</v>
      </c>
      <c r="G106" s="30" t="s">
        <v>3344</v>
      </c>
      <c r="H106" s="30" t="s">
        <v>3305</v>
      </c>
      <c r="I106" s="10"/>
    </row>
    <row r="107" spans="1:9" ht="21.95" customHeight="1" x14ac:dyDescent="0.25">
      <c r="A107" s="120">
        <v>20</v>
      </c>
      <c r="B107" s="10" t="s">
        <v>2201</v>
      </c>
      <c r="C107" s="10" t="s">
        <v>93</v>
      </c>
      <c r="D107" s="10" t="s">
        <v>548</v>
      </c>
      <c r="E107" s="10" t="s">
        <v>1641</v>
      </c>
      <c r="F107" s="10" t="s">
        <v>1335</v>
      </c>
      <c r="G107" s="30" t="s">
        <v>3344</v>
      </c>
      <c r="H107" s="30" t="s">
        <v>3307</v>
      </c>
      <c r="I107" s="10"/>
    </row>
    <row r="108" spans="1:9" ht="21.95" customHeight="1" x14ac:dyDescent="0.25">
      <c r="A108" s="120">
        <v>21</v>
      </c>
      <c r="B108" s="10" t="s">
        <v>1727</v>
      </c>
      <c r="C108" s="10" t="s">
        <v>93</v>
      </c>
      <c r="D108" s="10" t="s">
        <v>226</v>
      </c>
      <c r="E108" s="10" t="s">
        <v>1726</v>
      </c>
      <c r="F108" s="10" t="s">
        <v>1335</v>
      </c>
      <c r="G108" s="30" t="s">
        <v>3344</v>
      </c>
      <c r="H108" s="30" t="s">
        <v>3301</v>
      </c>
      <c r="I108" s="10"/>
    </row>
    <row r="109" spans="1:9" ht="21.95" customHeight="1" x14ac:dyDescent="0.25">
      <c r="A109" s="120">
        <v>22</v>
      </c>
      <c r="B109" s="10" t="s">
        <v>2211</v>
      </c>
      <c r="C109" s="10" t="s">
        <v>93</v>
      </c>
      <c r="D109" s="10" t="s">
        <v>549</v>
      </c>
      <c r="E109" s="10" t="s">
        <v>1632</v>
      </c>
      <c r="F109" s="10" t="s">
        <v>1335</v>
      </c>
      <c r="G109" s="30" t="s">
        <v>3344</v>
      </c>
      <c r="H109" s="30" t="s">
        <v>3305</v>
      </c>
      <c r="I109" s="10"/>
    </row>
    <row r="110" spans="1:9" ht="21.95" customHeight="1" x14ac:dyDescent="0.25">
      <c r="A110" s="120">
        <v>23</v>
      </c>
      <c r="B110" s="10" t="s">
        <v>1980</v>
      </c>
      <c r="C110" s="10" t="s">
        <v>93</v>
      </c>
      <c r="D110" s="10" t="s">
        <v>391</v>
      </c>
      <c r="E110" s="10" t="s">
        <v>1981</v>
      </c>
      <c r="F110" s="10" t="s">
        <v>1335</v>
      </c>
      <c r="G110" s="10" t="s">
        <v>3344</v>
      </c>
      <c r="H110" s="10" t="s">
        <v>3348</v>
      </c>
      <c r="I110" s="10"/>
    </row>
    <row r="111" spans="1:9" ht="21.95" customHeight="1" x14ac:dyDescent="0.25">
      <c r="A111" s="120">
        <v>24</v>
      </c>
      <c r="B111" s="10" t="s">
        <v>1978</v>
      </c>
      <c r="C111" s="10" t="s">
        <v>93</v>
      </c>
      <c r="D111" s="10" t="s">
        <v>393</v>
      </c>
      <c r="E111" s="10" t="s">
        <v>1979</v>
      </c>
      <c r="F111" s="10" t="s">
        <v>1487</v>
      </c>
      <c r="G111" s="30" t="s">
        <v>3344</v>
      </c>
      <c r="H111" s="30" t="s">
        <v>3305</v>
      </c>
      <c r="I111" s="10"/>
    </row>
    <row r="112" spans="1:9" ht="21.95" customHeight="1" x14ac:dyDescent="0.25">
      <c r="A112" s="120">
        <v>25</v>
      </c>
      <c r="B112" s="10" t="s">
        <v>1919</v>
      </c>
      <c r="C112" s="76" t="s">
        <v>93</v>
      </c>
      <c r="D112" s="10" t="s">
        <v>368</v>
      </c>
      <c r="E112" s="10" t="s">
        <v>1920</v>
      </c>
      <c r="F112" s="10" t="s">
        <v>1921</v>
      </c>
      <c r="G112" s="76" t="s">
        <v>3344</v>
      </c>
      <c r="H112" s="76" t="s">
        <v>3297</v>
      </c>
      <c r="I112" s="10"/>
    </row>
    <row r="113" spans="1:9" ht="21.95" customHeight="1" x14ac:dyDescent="0.25">
      <c r="A113" s="120">
        <v>26</v>
      </c>
      <c r="B113" s="10" t="s">
        <v>1995</v>
      </c>
      <c r="C113" s="10" t="s">
        <v>93</v>
      </c>
      <c r="D113" s="10" t="s">
        <v>394</v>
      </c>
      <c r="E113" s="10" t="s">
        <v>1996</v>
      </c>
      <c r="F113" s="10" t="s">
        <v>1335</v>
      </c>
      <c r="G113" s="10" t="s">
        <v>3344</v>
      </c>
      <c r="H113" s="10" t="s">
        <v>3312</v>
      </c>
      <c r="I113" s="10"/>
    </row>
    <row r="114" spans="1:9" ht="21.95" customHeight="1" x14ac:dyDescent="0.25">
      <c r="A114" s="120">
        <v>27</v>
      </c>
      <c r="B114" s="10" t="s">
        <v>1637</v>
      </c>
      <c r="C114" s="10" t="s">
        <v>93</v>
      </c>
      <c r="D114" s="10" t="s">
        <v>185</v>
      </c>
      <c r="E114" s="10" t="s">
        <v>1636</v>
      </c>
      <c r="F114" s="10" t="s">
        <v>1335</v>
      </c>
      <c r="G114" s="30" t="s">
        <v>3344</v>
      </c>
      <c r="H114" s="30" t="s">
        <v>3305</v>
      </c>
      <c r="I114" s="10"/>
    </row>
    <row r="115" spans="1:9" ht="21.95" customHeight="1" x14ac:dyDescent="0.25">
      <c r="A115" s="120">
        <v>28</v>
      </c>
      <c r="B115" s="10" t="s">
        <v>1997</v>
      </c>
      <c r="C115" s="10" t="s">
        <v>93</v>
      </c>
      <c r="D115" s="10" t="s">
        <v>397</v>
      </c>
      <c r="E115" s="10" t="s">
        <v>1998</v>
      </c>
      <c r="F115" s="10" t="s">
        <v>1335</v>
      </c>
      <c r="G115" s="10" t="s">
        <v>3344</v>
      </c>
      <c r="H115" s="10" t="s">
        <v>3348</v>
      </c>
      <c r="I115" s="10"/>
    </row>
    <row r="116" spans="1:9" ht="21.95" customHeight="1" x14ac:dyDescent="0.25">
      <c r="A116" s="120">
        <v>29</v>
      </c>
      <c r="B116" s="10" t="s">
        <v>2239</v>
      </c>
      <c r="C116" s="10" t="s">
        <v>93</v>
      </c>
      <c r="D116" s="10" t="s">
        <v>556</v>
      </c>
      <c r="E116" s="10" t="s">
        <v>1334</v>
      </c>
      <c r="F116" s="10" t="s">
        <v>1335</v>
      </c>
      <c r="G116" s="30" t="s">
        <v>3344</v>
      </c>
      <c r="H116" s="30" t="s">
        <v>3305</v>
      </c>
      <c r="I116" s="10"/>
    </row>
    <row r="117" spans="1:9" ht="21.95" customHeight="1" x14ac:dyDescent="0.25">
      <c r="A117" s="120">
        <v>30</v>
      </c>
      <c r="B117" s="10" t="s">
        <v>1584</v>
      </c>
      <c r="C117" s="10" t="s">
        <v>93</v>
      </c>
      <c r="D117" s="10" t="s">
        <v>186</v>
      </c>
      <c r="E117" s="10" t="s">
        <v>1585</v>
      </c>
      <c r="F117" s="10" t="s">
        <v>1586</v>
      </c>
      <c r="G117" s="30" t="s">
        <v>3344</v>
      </c>
      <c r="H117" s="30" t="s">
        <v>3305</v>
      </c>
      <c r="I117" s="10"/>
    </row>
    <row r="118" spans="1:9" ht="21.95" customHeight="1" x14ac:dyDescent="0.25">
      <c r="A118" s="132" t="s">
        <v>3336</v>
      </c>
      <c r="B118" s="133"/>
      <c r="C118" s="138"/>
      <c r="D118" s="138"/>
      <c r="E118" s="138"/>
      <c r="F118" s="139" t="s">
        <v>3337</v>
      </c>
      <c r="G118" s="140"/>
      <c r="H118" s="140"/>
      <c r="I118" s="141"/>
    </row>
    <row r="119" spans="1:9" ht="21.95" customHeight="1" x14ac:dyDescent="0.25">
      <c r="A119" s="132" t="s">
        <v>3338</v>
      </c>
      <c r="B119" s="133"/>
      <c r="C119" s="14"/>
      <c r="D119" s="27"/>
      <c r="F119" s="139"/>
      <c r="G119" s="140"/>
      <c r="H119" s="140"/>
      <c r="I119" s="141"/>
    </row>
    <row r="120" spans="1:9" ht="21.95" customHeight="1" x14ac:dyDescent="0.25">
      <c r="A120" s="132" t="s">
        <v>3339</v>
      </c>
      <c r="B120" s="133"/>
      <c r="C120" s="74"/>
      <c r="D120" s="27"/>
      <c r="F120" s="132" t="s">
        <v>3367</v>
      </c>
      <c r="G120" s="133"/>
      <c r="H120" s="132" t="s">
        <v>3340</v>
      </c>
      <c r="I120" s="133"/>
    </row>
    <row r="121" spans="1:9" ht="21.95" customHeight="1" x14ac:dyDescent="0.25">
      <c r="A121" s="134" t="s">
        <v>3270</v>
      </c>
      <c r="B121" s="134"/>
      <c r="C121" s="74"/>
      <c r="D121" s="27"/>
      <c r="F121" s="134" t="s">
        <v>3366</v>
      </c>
      <c r="G121" s="134"/>
      <c r="H121" s="134" t="s">
        <v>3341</v>
      </c>
      <c r="I121" s="134"/>
    </row>
    <row r="122" spans="1:9" ht="21.95" customHeight="1" x14ac:dyDescent="0.25">
      <c r="A122" s="142" t="s">
        <v>3250</v>
      </c>
      <c r="B122" s="142"/>
      <c r="C122" s="142"/>
      <c r="D122" s="143" t="s">
        <v>3443</v>
      </c>
      <c r="E122" s="143"/>
      <c r="F122" s="143"/>
      <c r="G122" s="143"/>
      <c r="H122" s="143"/>
      <c r="I122" s="8" t="s">
        <v>3399</v>
      </c>
    </row>
    <row r="123" spans="1:9" ht="21.95" customHeight="1" x14ac:dyDescent="0.25">
      <c r="A123" s="9" t="s">
        <v>3252</v>
      </c>
      <c r="B123" s="9" t="s">
        <v>3238</v>
      </c>
      <c r="C123" s="9" t="s">
        <v>3239</v>
      </c>
      <c r="D123" s="9" t="s">
        <v>3253</v>
      </c>
      <c r="E123" s="9" t="s">
        <v>3254</v>
      </c>
      <c r="F123" s="9" t="s">
        <v>3255</v>
      </c>
      <c r="G123" s="9" t="s">
        <v>3256</v>
      </c>
      <c r="H123" s="9" t="s">
        <v>3257</v>
      </c>
      <c r="I123" s="9" t="s">
        <v>3258</v>
      </c>
    </row>
    <row r="124" spans="1:9" ht="21.95" customHeight="1" x14ac:dyDescent="0.25">
      <c r="A124" s="98">
        <v>1</v>
      </c>
      <c r="B124" s="10" t="s">
        <v>1993</v>
      </c>
      <c r="C124" s="10" t="s">
        <v>93</v>
      </c>
      <c r="D124" s="10" t="s">
        <v>399</v>
      </c>
      <c r="E124" s="10" t="s">
        <v>1941</v>
      </c>
      <c r="F124" s="10" t="s">
        <v>1994</v>
      </c>
      <c r="G124" s="10" t="s">
        <v>3344</v>
      </c>
      <c r="H124" s="10" t="s">
        <v>3348</v>
      </c>
      <c r="I124" s="10"/>
    </row>
    <row r="125" spans="1:9" ht="21.95" customHeight="1" x14ac:dyDescent="0.25">
      <c r="A125" s="41">
        <v>2</v>
      </c>
      <c r="B125" s="10" t="s">
        <v>2234</v>
      </c>
      <c r="C125" s="10" t="s">
        <v>93</v>
      </c>
      <c r="D125" s="10" t="s">
        <v>558</v>
      </c>
      <c r="E125" s="10" t="s">
        <v>2235</v>
      </c>
      <c r="F125" s="10" t="s">
        <v>1335</v>
      </c>
      <c r="G125" s="10" t="s">
        <v>3344</v>
      </c>
      <c r="H125" s="10" t="s">
        <v>3309</v>
      </c>
      <c r="I125" s="10"/>
    </row>
    <row r="126" spans="1:9" ht="21.95" customHeight="1" x14ac:dyDescent="0.25">
      <c r="A126" s="118">
        <v>3</v>
      </c>
      <c r="B126" s="10" t="s">
        <v>1987</v>
      </c>
      <c r="C126" s="10" t="s">
        <v>93</v>
      </c>
      <c r="D126" s="10" t="s">
        <v>400</v>
      </c>
      <c r="E126" s="10" t="s">
        <v>1970</v>
      </c>
      <c r="F126" s="10" t="s">
        <v>1335</v>
      </c>
      <c r="G126" s="10" t="s">
        <v>3344</v>
      </c>
      <c r="H126" s="10" t="s">
        <v>3348</v>
      </c>
      <c r="I126" s="10"/>
    </row>
    <row r="127" spans="1:9" ht="21.95" customHeight="1" x14ac:dyDescent="0.25">
      <c r="A127" s="120">
        <v>4</v>
      </c>
      <c r="B127" s="10" t="s">
        <v>1989</v>
      </c>
      <c r="C127" s="10" t="s">
        <v>93</v>
      </c>
      <c r="D127" s="10" t="s">
        <v>401</v>
      </c>
      <c r="E127" s="10" t="s">
        <v>1990</v>
      </c>
      <c r="F127" s="10" t="s">
        <v>1991</v>
      </c>
      <c r="G127" s="10" t="s">
        <v>3344</v>
      </c>
      <c r="H127" s="10" t="s">
        <v>3348</v>
      </c>
      <c r="I127" s="10"/>
    </row>
    <row r="128" spans="1:9" ht="21.95" customHeight="1" x14ac:dyDescent="0.25">
      <c r="A128" s="120">
        <v>5</v>
      </c>
      <c r="B128" s="10" t="s">
        <v>2343</v>
      </c>
      <c r="C128" s="10" t="s">
        <v>93</v>
      </c>
      <c r="D128" s="10" t="s">
        <v>635</v>
      </c>
      <c r="E128" s="10" t="s">
        <v>1998</v>
      </c>
      <c r="F128" s="10" t="s">
        <v>1335</v>
      </c>
      <c r="G128" s="10" t="s">
        <v>3344</v>
      </c>
      <c r="H128" s="10" t="s">
        <v>3348</v>
      </c>
      <c r="I128" s="10"/>
    </row>
    <row r="129" spans="1:9" ht="21.95" customHeight="1" x14ac:dyDescent="0.25">
      <c r="A129" s="120">
        <v>6</v>
      </c>
      <c r="B129" s="10" t="s">
        <v>1543</v>
      </c>
      <c r="C129" s="10" t="s">
        <v>93</v>
      </c>
      <c r="D129" s="10" t="s">
        <v>110</v>
      </c>
      <c r="E129" s="10" t="s">
        <v>1455</v>
      </c>
      <c r="F129" s="10" t="s">
        <v>1544</v>
      </c>
      <c r="G129" s="10" t="s">
        <v>3344</v>
      </c>
      <c r="H129" s="10" t="s">
        <v>3309</v>
      </c>
      <c r="I129" s="10"/>
    </row>
    <row r="130" spans="1:9" ht="21.95" customHeight="1" x14ac:dyDescent="0.25">
      <c r="A130" s="120">
        <v>7</v>
      </c>
      <c r="B130" s="10" t="s">
        <v>1542</v>
      </c>
      <c r="C130" s="10" t="s">
        <v>93</v>
      </c>
      <c r="D130" s="10" t="s">
        <v>111</v>
      </c>
      <c r="E130" s="10" t="s">
        <v>1455</v>
      </c>
      <c r="F130" s="10" t="s">
        <v>1456</v>
      </c>
      <c r="G130" s="10" t="s">
        <v>3344</v>
      </c>
      <c r="H130" s="10" t="s">
        <v>3309</v>
      </c>
      <c r="I130" s="10"/>
    </row>
    <row r="131" spans="1:9" ht="21.95" customHeight="1" x14ac:dyDescent="0.25">
      <c r="A131" s="120">
        <v>8</v>
      </c>
      <c r="B131" s="10" t="s">
        <v>1999</v>
      </c>
      <c r="C131" s="10" t="s">
        <v>93</v>
      </c>
      <c r="D131" s="10" t="s">
        <v>402</v>
      </c>
      <c r="E131" s="10" t="s">
        <v>2000</v>
      </c>
      <c r="F131" s="10" t="s">
        <v>1335</v>
      </c>
      <c r="G131" s="10" t="s">
        <v>3344</v>
      </c>
      <c r="H131" s="10" t="s">
        <v>3348</v>
      </c>
      <c r="I131" s="10"/>
    </row>
    <row r="132" spans="1:9" ht="21.95" customHeight="1" x14ac:dyDescent="0.25">
      <c r="A132" s="120">
        <v>9</v>
      </c>
      <c r="B132" s="10" t="s">
        <v>2002</v>
      </c>
      <c r="C132" s="10" t="s">
        <v>93</v>
      </c>
      <c r="D132" s="10" t="s">
        <v>403</v>
      </c>
      <c r="E132" s="10" t="s">
        <v>2000</v>
      </c>
      <c r="F132" s="10" t="s">
        <v>1335</v>
      </c>
      <c r="G132" s="10" t="s">
        <v>3344</v>
      </c>
      <c r="H132" s="10" t="s">
        <v>3348</v>
      </c>
      <c r="I132" s="10"/>
    </row>
    <row r="133" spans="1:9" ht="21.95" customHeight="1" x14ac:dyDescent="0.25">
      <c r="A133" s="120">
        <v>10</v>
      </c>
      <c r="B133" s="10" t="s">
        <v>2226</v>
      </c>
      <c r="C133" s="10" t="s">
        <v>93</v>
      </c>
      <c r="D133" s="10" t="s">
        <v>565</v>
      </c>
      <c r="E133" s="10" t="s">
        <v>2227</v>
      </c>
      <c r="F133" s="10" t="s">
        <v>1335</v>
      </c>
      <c r="G133" s="10" t="s">
        <v>3344</v>
      </c>
      <c r="H133" s="10" t="s">
        <v>3312</v>
      </c>
      <c r="I133" s="10"/>
    </row>
    <row r="134" spans="1:9" ht="21.95" customHeight="1" x14ac:dyDescent="0.25">
      <c r="A134" s="120">
        <v>11</v>
      </c>
      <c r="B134" s="10" t="s">
        <v>1943</v>
      </c>
      <c r="C134" s="10" t="s">
        <v>93</v>
      </c>
      <c r="D134" s="10" t="s">
        <v>388</v>
      </c>
      <c r="E134" s="10" t="s">
        <v>1944</v>
      </c>
      <c r="F134" s="10" t="s">
        <v>1335</v>
      </c>
      <c r="G134" s="10" t="s">
        <v>3344</v>
      </c>
      <c r="H134" s="10" t="s">
        <v>3315</v>
      </c>
      <c r="I134" s="10"/>
    </row>
    <row r="135" spans="1:9" ht="21.95" customHeight="1" x14ac:dyDescent="0.25">
      <c r="A135" s="120">
        <v>12</v>
      </c>
      <c r="B135" s="10" t="s">
        <v>1943</v>
      </c>
      <c r="C135" s="10" t="s">
        <v>93</v>
      </c>
      <c r="D135" s="10" t="s">
        <v>388</v>
      </c>
      <c r="E135" s="10" t="s">
        <v>1944</v>
      </c>
      <c r="F135" s="10" t="s">
        <v>1335</v>
      </c>
      <c r="G135" s="10" t="s">
        <v>3344</v>
      </c>
      <c r="H135" s="10" t="s">
        <v>3315</v>
      </c>
      <c r="I135" s="10"/>
    </row>
    <row r="136" spans="1:9" ht="21.95" customHeight="1" x14ac:dyDescent="0.25">
      <c r="A136" s="120">
        <v>13</v>
      </c>
      <c r="B136" s="10" t="s">
        <v>1733</v>
      </c>
      <c r="C136" s="10" t="s">
        <v>93</v>
      </c>
      <c r="D136" s="10" t="s">
        <v>228</v>
      </c>
      <c r="E136" s="10" t="s">
        <v>1630</v>
      </c>
      <c r="F136" s="10" t="s">
        <v>1335</v>
      </c>
      <c r="G136" s="30" t="s">
        <v>3344</v>
      </c>
      <c r="H136" s="30" t="s">
        <v>3301</v>
      </c>
      <c r="I136" s="10"/>
    </row>
    <row r="137" spans="1:9" ht="21.95" customHeight="1" x14ac:dyDescent="0.25">
      <c r="A137" s="120">
        <v>14</v>
      </c>
      <c r="B137" s="10" t="s">
        <v>2001</v>
      </c>
      <c r="C137" s="10" t="s">
        <v>93</v>
      </c>
      <c r="D137" s="21" t="s">
        <v>404</v>
      </c>
      <c r="E137" s="10" t="s">
        <v>2000</v>
      </c>
      <c r="F137" s="10" t="s">
        <v>1335</v>
      </c>
      <c r="G137" s="10" t="s">
        <v>3344</v>
      </c>
      <c r="H137" s="10" t="s">
        <v>3348</v>
      </c>
      <c r="I137" s="10"/>
    </row>
    <row r="138" spans="1:9" ht="21.95" customHeight="1" x14ac:dyDescent="0.25">
      <c r="A138" s="144" t="s">
        <v>3444</v>
      </c>
      <c r="B138" s="145"/>
      <c r="C138" s="145"/>
      <c r="D138" s="145"/>
      <c r="E138" s="145"/>
      <c r="F138" s="145"/>
      <c r="G138" s="145"/>
      <c r="H138" s="145"/>
      <c r="I138" s="146"/>
    </row>
    <row r="139" spans="1:9" ht="21.95" customHeight="1" x14ac:dyDescent="0.25">
      <c r="A139" s="98">
        <v>1</v>
      </c>
      <c r="B139" s="10" t="s">
        <v>2424</v>
      </c>
      <c r="C139" s="10" t="s">
        <v>637</v>
      </c>
      <c r="D139" s="10" t="s">
        <v>639</v>
      </c>
      <c r="E139" s="10" t="s">
        <v>1455</v>
      </c>
      <c r="F139" s="10" t="s">
        <v>2425</v>
      </c>
      <c r="G139" s="10" t="s">
        <v>3344</v>
      </c>
      <c r="H139" s="10" t="s">
        <v>3309</v>
      </c>
      <c r="I139" s="10"/>
    </row>
    <row r="140" spans="1:9" ht="21.95" customHeight="1" x14ac:dyDescent="0.25">
      <c r="A140" s="98">
        <v>2</v>
      </c>
      <c r="B140" s="10" t="s">
        <v>2622</v>
      </c>
      <c r="C140" s="10" t="s">
        <v>637</v>
      </c>
      <c r="D140" s="10" t="s">
        <v>776</v>
      </c>
      <c r="E140" s="10" t="s">
        <v>1632</v>
      </c>
      <c r="F140" s="10" t="s">
        <v>1335</v>
      </c>
      <c r="G140" s="30" t="s">
        <v>3344</v>
      </c>
      <c r="H140" s="30" t="s">
        <v>3305</v>
      </c>
      <c r="I140" s="10"/>
    </row>
    <row r="141" spans="1:9" ht="21.95" customHeight="1" x14ac:dyDescent="0.25">
      <c r="A141" s="118">
        <v>3</v>
      </c>
      <c r="B141" s="10" t="s">
        <v>3151</v>
      </c>
      <c r="C141" s="10" t="s">
        <v>637</v>
      </c>
      <c r="D141" s="10" t="s">
        <v>778</v>
      </c>
      <c r="E141" s="10" t="s">
        <v>1630</v>
      </c>
      <c r="F141" s="10" t="s">
        <v>1335</v>
      </c>
      <c r="G141" s="30" t="s">
        <v>3344</v>
      </c>
      <c r="H141" s="30" t="s">
        <v>3301</v>
      </c>
      <c r="I141" s="10"/>
    </row>
    <row r="142" spans="1:9" ht="21.95" customHeight="1" x14ac:dyDescent="0.25">
      <c r="A142" s="120">
        <v>4</v>
      </c>
      <c r="B142" s="10" t="s">
        <v>2670</v>
      </c>
      <c r="C142" s="10" t="s">
        <v>637</v>
      </c>
      <c r="D142" s="10" t="s">
        <v>781</v>
      </c>
      <c r="E142" s="10" t="s">
        <v>2000</v>
      </c>
      <c r="F142" s="10" t="s">
        <v>1335</v>
      </c>
      <c r="G142" s="10" t="s">
        <v>3344</v>
      </c>
      <c r="H142" s="10" t="s">
        <v>3348</v>
      </c>
      <c r="I142" s="10"/>
    </row>
    <row r="143" spans="1:9" ht="21.95" customHeight="1" x14ac:dyDescent="0.25">
      <c r="A143" s="120">
        <v>5</v>
      </c>
      <c r="B143" s="10" t="s">
        <v>3033</v>
      </c>
      <c r="C143" s="10" t="s">
        <v>637</v>
      </c>
      <c r="D143" s="10" t="s">
        <v>826</v>
      </c>
      <c r="E143" s="10" t="s">
        <v>1630</v>
      </c>
      <c r="F143" s="10" t="s">
        <v>1335</v>
      </c>
      <c r="G143" s="30" t="s">
        <v>3344</v>
      </c>
      <c r="H143" s="30" t="s">
        <v>3301</v>
      </c>
      <c r="I143" s="10"/>
    </row>
    <row r="144" spans="1:9" ht="21.95" customHeight="1" x14ac:dyDescent="0.25">
      <c r="A144" s="120">
        <v>6</v>
      </c>
      <c r="B144" s="10" t="s">
        <v>2613</v>
      </c>
      <c r="C144" s="10" t="s">
        <v>637</v>
      </c>
      <c r="D144" s="10" t="s">
        <v>833</v>
      </c>
      <c r="E144" s="10" t="s">
        <v>2614</v>
      </c>
      <c r="F144" s="10" t="s">
        <v>1335</v>
      </c>
      <c r="G144" s="10" t="s">
        <v>3344</v>
      </c>
      <c r="H144" s="10" t="s">
        <v>3309</v>
      </c>
      <c r="I144" s="10"/>
    </row>
    <row r="145" spans="1:9" ht="21.95" customHeight="1" x14ac:dyDescent="0.25">
      <c r="A145" s="120">
        <v>7</v>
      </c>
      <c r="B145" s="10" t="s">
        <v>2777</v>
      </c>
      <c r="C145" s="10" t="s">
        <v>637</v>
      </c>
      <c r="D145" s="10" t="s">
        <v>845</v>
      </c>
      <c r="E145" s="10" t="s">
        <v>1641</v>
      </c>
      <c r="F145" s="10" t="s">
        <v>1335</v>
      </c>
      <c r="G145" s="30" t="s">
        <v>3344</v>
      </c>
      <c r="H145" s="30" t="s">
        <v>3307</v>
      </c>
      <c r="I145" s="10"/>
    </row>
    <row r="146" spans="1:9" ht="21.95" customHeight="1" x14ac:dyDescent="0.25">
      <c r="A146" s="120">
        <v>8</v>
      </c>
      <c r="B146" s="10" t="s">
        <v>2419</v>
      </c>
      <c r="C146" s="10" t="s">
        <v>637</v>
      </c>
      <c r="D146" s="10" t="s">
        <v>654</v>
      </c>
      <c r="E146" s="10" t="s">
        <v>1630</v>
      </c>
      <c r="F146" s="10" t="s">
        <v>1335</v>
      </c>
      <c r="G146" s="30" t="s">
        <v>3344</v>
      </c>
      <c r="H146" s="30" t="s">
        <v>3301</v>
      </c>
      <c r="I146" s="10"/>
    </row>
    <row r="147" spans="1:9" ht="21.95" customHeight="1" x14ac:dyDescent="0.25">
      <c r="A147" s="120">
        <v>9</v>
      </c>
      <c r="B147" s="10" t="s">
        <v>2616</v>
      </c>
      <c r="C147" s="10" t="s">
        <v>637</v>
      </c>
      <c r="D147" s="10" t="s">
        <v>859</v>
      </c>
      <c r="E147" s="10" t="s">
        <v>2235</v>
      </c>
      <c r="F147" s="10" t="s">
        <v>1335</v>
      </c>
      <c r="G147" s="10" t="s">
        <v>3344</v>
      </c>
      <c r="H147" s="10" t="s">
        <v>3309</v>
      </c>
      <c r="I147" s="10"/>
    </row>
    <row r="148" spans="1:9" ht="21.95" customHeight="1" x14ac:dyDescent="0.25">
      <c r="A148" s="120">
        <v>10</v>
      </c>
      <c r="B148" s="10" t="s">
        <v>2964</v>
      </c>
      <c r="C148" s="10" t="s">
        <v>637</v>
      </c>
      <c r="D148" s="10" t="s">
        <v>874</v>
      </c>
      <c r="E148" s="10" t="s">
        <v>2965</v>
      </c>
      <c r="F148" s="10" t="s">
        <v>1335</v>
      </c>
      <c r="G148" s="10" t="s">
        <v>3344</v>
      </c>
      <c r="H148" s="10" t="s">
        <v>3309</v>
      </c>
      <c r="I148" s="10"/>
    </row>
    <row r="149" spans="1:9" ht="21.95" customHeight="1" x14ac:dyDescent="0.25">
      <c r="A149" s="120">
        <v>11</v>
      </c>
      <c r="B149" s="10" t="s">
        <v>2621</v>
      </c>
      <c r="C149" s="10" t="s">
        <v>637</v>
      </c>
      <c r="D149" s="10" t="s">
        <v>882</v>
      </c>
      <c r="E149" s="10" t="s">
        <v>1996</v>
      </c>
      <c r="F149" s="10" t="s">
        <v>1335</v>
      </c>
      <c r="G149" s="10" t="s">
        <v>3344</v>
      </c>
      <c r="H149" s="10" t="s">
        <v>3312</v>
      </c>
      <c r="I149" s="10"/>
    </row>
    <row r="150" spans="1:9" ht="21.95" customHeight="1" x14ac:dyDescent="0.25">
      <c r="A150" s="120">
        <v>12</v>
      </c>
      <c r="B150" s="10" t="s">
        <v>2615</v>
      </c>
      <c r="C150" s="10" t="s">
        <v>637</v>
      </c>
      <c r="D150" s="10" t="s">
        <v>887</v>
      </c>
      <c r="E150" s="10" t="s">
        <v>2235</v>
      </c>
      <c r="F150" s="10" t="s">
        <v>1335</v>
      </c>
      <c r="G150" s="10" t="s">
        <v>3344</v>
      </c>
      <c r="H150" s="10" t="s">
        <v>3309</v>
      </c>
      <c r="I150" s="10"/>
    </row>
    <row r="151" spans="1:9" ht="21.95" customHeight="1" x14ac:dyDescent="0.25">
      <c r="A151" s="120">
        <v>13</v>
      </c>
      <c r="B151" s="10" t="s">
        <v>2420</v>
      </c>
      <c r="C151" s="10" t="s">
        <v>637</v>
      </c>
      <c r="D151" s="10" t="s">
        <v>658</v>
      </c>
      <c r="E151" s="10" t="s">
        <v>1537</v>
      </c>
      <c r="F151" s="10" t="s">
        <v>2348</v>
      </c>
      <c r="G151" s="30" t="s">
        <v>3344</v>
      </c>
      <c r="H151" s="30" t="s">
        <v>3301</v>
      </c>
      <c r="I151" s="10"/>
    </row>
    <row r="152" spans="1:9" ht="21.95" customHeight="1" x14ac:dyDescent="0.25">
      <c r="A152" s="120">
        <v>14</v>
      </c>
      <c r="B152" s="10" t="s">
        <v>2607</v>
      </c>
      <c r="C152" s="10" t="s">
        <v>637</v>
      </c>
      <c r="D152" s="10" t="s">
        <v>889</v>
      </c>
      <c r="E152" s="10" t="s">
        <v>1630</v>
      </c>
      <c r="F152" s="10" t="s">
        <v>1335</v>
      </c>
      <c r="G152" s="30" t="s">
        <v>3344</v>
      </c>
      <c r="H152" s="30" t="s">
        <v>3301</v>
      </c>
      <c r="I152" s="10"/>
    </row>
    <row r="153" spans="1:9" ht="21.95" customHeight="1" x14ac:dyDescent="0.25">
      <c r="A153" s="120">
        <v>15</v>
      </c>
      <c r="B153" s="10" t="s">
        <v>2430</v>
      </c>
      <c r="C153" s="10" t="s">
        <v>637</v>
      </c>
      <c r="D153" s="10" t="s">
        <v>662</v>
      </c>
      <c r="E153" s="10" t="s">
        <v>1641</v>
      </c>
      <c r="F153" s="10" t="s">
        <v>1335</v>
      </c>
      <c r="G153" s="30" t="s">
        <v>3344</v>
      </c>
      <c r="H153" s="30" t="s">
        <v>3307</v>
      </c>
      <c r="I153" s="10"/>
    </row>
    <row r="154" spans="1:9" ht="21.95" customHeight="1" x14ac:dyDescent="0.25">
      <c r="A154" s="120">
        <v>16</v>
      </c>
      <c r="B154" s="10" t="s">
        <v>2623</v>
      </c>
      <c r="C154" s="10" t="s">
        <v>637</v>
      </c>
      <c r="D154" s="10" t="s">
        <v>925</v>
      </c>
      <c r="E154" s="10" t="s">
        <v>1632</v>
      </c>
      <c r="F154" s="10" t="s">
        <v>1335</v>
      </c>
      <c r="G154" s="30" t="s">
        <v>3344</v>
      </c>
      <c r="H154" s="30" t="s">
        <v>3305</v>
      </c>
      <c r="I154" s="10"/>
    </row>
    <row r="155" spans="1:9" ht="21.95" customHeight="1" x14ac:dyDescent="0.25">
      <c r="A155" s="132" t="s">
        <v>3336</v>
      </c>
      <c r="B155" s="133"/>
      <c r="C155" s="138"/>
      <c r="D155" s="138"/>
      <c r="E155" s="138"/>
      <c r="F155" s="139" t="s">
        <v>3337</v>
      </c>
      <c r="G155" s="140"/>
      <c r="H155" s="140"/>
      <c r="I155" s="141"/>
    </row>
    <row r="156" spans="1:9" ht="21.95" customHeight="1" x14ac:dyDescent="0.25">
      <c r="A156" s="132" t="s">
        <v>3338</v>
      </c>
      <c r="B156" s="133"/>
      <c r="C156" s="14"/>
      <c r="D156" s="27"/>
      <c r="F156" s="139"/>
      <c r="G156" s="140"/>
      <c r="H156" s="140"/>
      <c r="I156" s="141"/>
    </row>
    <row r="157" spans="1:9" ht="21.95" customHeight="1" x14ac:dyDescent="0.25">
      <c r="A157" s="132" t="s">
        <v>3339</v>
      </c>
      <c r="B157" s="133"/>
      <c r="C157" s="74"/>
      <c r="D157" s="27"/>
      <c r="F157" s="132" t="s">
        <v>3367</v>
      </c>
      <c r="G157" s="133"/>
      <c r="H157" s="132" t="s">
        <v>3340</v>
      </c>
      <c r="I157" s="133"/>
    </row>
    <row r="158" spans="1:9" ht="21.95" customHeight="1" x14ac:dyDescent="0.25">
      <c r="A158" s="134" t="s">
        <v>3270</v>
      </c>
      <c r="B158" s="134"/>
      <c r="C158" s="74"/>
      <c r="D158" s="27"/>
      <c r="F158" s="134" t="s">
        <v>3366</v>
      </c>
      <c r="G158" s="134"/>
      <c r="H158" s="134" t="s">
        <v>3341</v>
      </c>
      <c r="I158" s="134"/>
    </row>
    <row r="159" spans="1:9" ht="21.95" customHeight="1" x14ac:dyDescent="0.25">
      <c r="A159" s="142" t="s">
        <v>3250</v>
      </c>
      <c r="B159" s="142"/>
      <c r="C159" s="142"/>
      <c r="D159" s="143" t="s">
        <v>3444</v>
      </c>
      <c r="E159" s="143"/>
      <c r="F159" s="143"/>
      <c r="G159" s="143"/>
      <c r="H159" s="143"/>
      <c r="I159" s="8" t="s">
        <v>3400</v>
      </c>
    </row>
    <row r="160" spans="1:9" ht="21.95" customHeight="1" x14ac:dyDescent="0.25">
      <c r="A160" s="9" t="s">
        <v>3252</v>
      </c>
      <c r="B160" s="9" t="s">
        <v>3238</v>
      </c>
      <c r="C160" s="9" t="s">
        <v>3239</v>
      </c>
      <c r="D160" s="9" t="s">
        <v>3253</v>
      </c>
      <c r="E160" s="9" t="s">
        <v>3254</v>
      </c>
      <c r="F160" s="9" t="s">
        <v>3255</v>
      </c>
      <c r="G160" s="9" t="s">
        <v>3256</v>
      </c>
      <c r="H160" s="9" t="s">
        <v>3257</v>
      </c>
      <c r="I160" s="9" t="s">
        <v>3258</v>
      </c>
    </row>
    <row r="161" spans="1:9" ht="21.95" customHeight="1" x14ac:dyDescent="0.25">
      <c r="A161" s="120">
        <v>1</v>
      </c>
      <c r="B161" s="10" t="s">
        <v>2639</v>
      </c>
      <c r="C161" s="10" t="s">
        <v>637</v>
      </c>
      <c r="D161" s="10" t="s">
        <v>931</v>
      </c>
      <c r="E161" s="10" t="s">
        <v>1644</v>
      </c>
      <c r="F161" s="10" t="s">
        <v>1335</v>
      </c>
      <c r="G161" s="30" t="s">
        <v>3344</v>
      </c>
      <c r="H161" s="30" t="s">
        <v>3307</v>
      </c>
      <c r="I161" s="10"/>
    </row>
    <row r="162" spans="1:9" ht="21.95" customHeight="1" x14ac:dyDescent="0.25">
      <c r="A162" s="120">
        <v>2</v>
      </c>
      <c r="B162" s="10" t="s">
        <v>2896</v>
      </c>
      <c r="C162" s="10" t="s">
        <v>637</v>
      </c>
      <c r="D162" s="10" t="s">
        <v>933</v>
      </c>
      <c r="E162" s="10" t="s">
        <v>1641</v>
      </c>
      <c r="F162" s="10" t="s">
        <v>1335</v>
      </c>
      <c r="G162" s="30" t="s">
        <v>3344</v>
      </c>
      <c r="H162" s="30" t="s">
        <v>3307</v>
      </c>
      <c r="I162" s="10"/>
    </row>
    <row r="163" spans="1:9" ht="21.95" customHeight="1" x14ac:dyDescent="0.25">
      <c r="A163" s="98">
        <v>3</v>
      </c>
      <c r="B163" s="10" t="s">
        <v>2669</v>
      </c>
      <c r="C163" s="10" t="s">
        <v>637</v>
      </c>
      <c r="D163" s="10" t="s">
        <v>948</v>
      </c>
      <c r="E163" s="10" t="s">
        <v>2000</v>
      </c>
      <c r="F163" s="10" t="s">
        <v>1335</v>
      </c>
      <c r="G163" s="10" t="s">
        <v>3344</v>
      </c>
      <c r="H163" s="10" t="s">
        <v>3348</v>
      </c>
      <c r="I163" s="10"/>
    </row>
    <row r="164" spans="1:9" ht="21.95" customHeight="1" x14ac:dyDescent="0.25">
      <c r="A164" s="120">
        <v>4</v>
      </c>
      <c r="B164" s="10" t="s">
        <v>2624</v>
      </c>
      <c r="C164" s="10" t="s">
        <v>637</v>
      </c>
      <c r="D164" s="10" t="s">
        <v>959</v>
      </c>
      <c r="E164" s="10" t="s">
        <v>1632</v>
      </c>
      <c r="F164" s="10" t="s">
        <v>1335</v>
      </c>
      <c r="G164" s="30" t="s">
        <v>3344</v>
      </c>
      <c r="H164" s="30" t="s">
        <v>3305</v>
      </c>
      <c r="I164" s="10"/>
    </row>
    <row r="165" spans="1:9" ht="21.95" customHeight="1" x14ac:dyDescent="0.25">
      <c r="A165" s="120">
        <v>5</v>
      </c>
      <c r="B165" s="10" t="s">
        <v>2612</v>
      </c>
      <c r="C165" s="10" t="s">
        <v>637</v>
      </c>
      <c r="D165" s="10" t="s">
        <v>968</v>
      </c>
      <c r="E165" s="10" t="s">
        <v>1743</v>
      </c>
      <c r="F165" s="10" t="s">
        <v>1332</v>
      </c>
      <c r="G165" s="30" t="s">
        <v>3344</v>
      </c>
      <c r="H165" s="30" t="s">
        <v>3301</v>
      </c>
      <c r="I165" s="10"/>
    </row>
    <row r="166" spans="1:9" ht="21.95" customHeight="1" x14ac:dyDescent="0.25">
      <c r="A166" s="120">
        <v>6</v>
      </c>
      <c r="B166" s="10" t="s">
        <v>2422</v>
      </c>
      <c r="C166" s="10" t="s">
        <v>637</v>
      </c>
      <c r="D166" s="10" t="s">
        <v>674</v>
      </c>
      <c r="E166" s="10" t="s">
        <v>1540</v>
      </c>
      <c r="F166" s="10" t="s">
        <v>2423</v>
      </c>
      <c r="G166" s="30" t="s">
        <v>3344</v>
      </c>
      <c r="H166" s="30" t="s">
        <v>3301</v>
      </c>
      <c r="I166" s="10"/>
    </row>
    <row r="167" spans="1:9" ht="21.95" customHeight="1" x14ac:dyDescent="0.25">
      <c r="A167" s="120">
        <v>7</v>
      </c>
      <c r="B167" s="10" t="s">
        <v>2606</v>
      </c>
      <c r="C167" s="10" t="s">
        <v>637</v>
      </c>
      <c r="D167" s="10" t="s">
        <v>979</v>
      </c>
      <c r="E167" s="10" t="s">
        <v>1630</v>
      </c>
      <c r="F167" s="10" t="s">
        <v>1335</v>
      </c>
      <c r="G167" s="30" t="s">
        <v>3344</v>
      </c>
      <c r="H167" s="30" t="s">
        <v>3301</v>
      </c>
      <c r="I167" s="10"/>
    </row>
    <row r="168" spans="1:9" ht="21.95" customHeight="1" x14ac:dyDescent="0.25">
      <c r="A168" s="120">
        <v>8</v>
      </c>
      <c r="B168" s="10" t="s">
        <v>2608</v>
      </c>
      <c r="C168" s="10" t="s">
        <v>637</v>
      </c>
      <c r="D168" s="10" t="s">
        <v>981</v>
      </c>
      <c r="E168" s="10" t="s">
        <v>1630</v>
      </c>
      <c r="F168" s="10" t="s">
        <v>1335</v>
      </c>
      <c r="G168" s="30" t="s">
        <v>3344</v>
      </c>
      <c r="H168" s="30" t="s">
        <v>3301</v>
      </c>
      <c r="I168" s="10"/>
    </row>
    <row r="169" spans="1:9" ht="21.95" customHeight="1" x14ac:dyDescent="0.25">
      <c r="A169" s="120">
        <v>9</v>
      </c>
      <c r="B169" s="10" t="s">
        <v>2427</v>
      </c>
      <c r="C169" s="10" t="s">
        <v>637</v>
      </c>
      <c r="D169" s="10" t="s">
        <v>684</v>
      </c>
      <c r="E169" s="10" t="s">
        <v>1481</v>
      </c>
      <c r="F169" s="10" t="s">
        <v>1519</v>
      </c>
      <c r="G169" s="30" t="s">
        <v>3344</v>
      </c>
      <c r="H169" s="30" t="s">
        <v>3305</v>
      </c>
      <c r="I169" s="10"/>
    </row>
    <row r="170" spans="1:9" ht="21.95" customHeight="1" x14ac:dyDescent="0.25">
      <c r="A170" s="120">
        <v>10</v>
      </c>
      <c r="B170" s="10" t="s">
        <v>2962</v>
      </c>
      <c r="C170" s="10" t="s">
        <v>637</v>
      </c>
      <c r="D170" s="10" t="s">
        <v>1073</v>
      </c>
      <c r="E170" s="10" t="s">
        <v>1630</v>
      </c>
      <c r="F170" s="10" t="s">
        <v>1335</v>
      </c>
      <c r="G170" s="30" t="s">
        <v>3344</v>
      </c>
      <c r="H170" s="30" t="s">
        <v>3301</v>
      </c>
      <c r="I170" s="10"/>
    </row>
    <row r="171" spans="1:9" ht="21.95" customHeight="1" x14ac:dyDescent="0.25">
      <c r="A171" s="120">
        <v>11</v>
      </c>
      <c r="B171" s="10" t="s">
        <v>2843</v>
      </c>
      <c r="C171" s="10" t="s">
        <v>637</v>
      </c>
      <c r="D171" s="10" t="s">
        <v>1079</v>
      </c>
      <c r="E171" s="10" t="s">
        <v>2844</v>
      </c>
      <c r="F171" s="10" t="s">
        <v>1350</v>
      </c>
      <c r="G171" s="30" t="s">
        <v>3344</v>
      </c>
      <c r="H171" s="30" t="s">
        <v>3307</v>
      </c>
      <c r="I171" s="10"/>
    </row>
    <row r="172" spans="1:9" ht="21.95" customHeight="1" x14ac:dyDescent="0.25">
      <c r="A172" s="120">
        <v>12</v>
      </c>
      <c r="B172" s="10" t="s">
        <v>2386</v>
      </c>
      <c r="C172" s="10" t="s">
        <v>637</v>
      </c>
      <c r="D172" s="10" t="s">
        <v>685</v>
      </c>
      <c r="E172" s="10" t="s">
        <v>2387</v>
      </c>
      <c r="F172" s="10" t="s">
        <v>1482</v>
      </c>
      <c r="G172" s="30" t="s">
        <v>3344</v>
      </c>
      <c r="H172" s="30" t="s">
        <v>3307</v>
      </c>
      <c r="I172" s="10"/>
    </row>
    <row r="173" spans="1:9" ht="21.95" customHeight="1" x14ac:dyDescent="0.25">
      <c r="A173" s="120">
        <v>13</v>
      </c>
      <c r="B173" s="10" t="s">
        <v>2625</v>
      </c>
      <c r="C173" s="10" t="s">
        <v>637</v>
      </c>
      <c r="D173" s="10" t="s">
        <v>1084</v>
      </c>
      <c r="E173" s="10" t="s">
        <v>2626</v>
      </c>
      <c r="F173" s="10" t="s">
        <v>1326</v>
      </c>
      <c r="G173" s="30" t="s">
        <v>3344</v>
      </c>
      <c r="H173" s="30" t="s">
        <v>3305</v>
      </c>
      <c r="I173" s="10"/>
    </row>
    <row r="174" spans="1:9" ht="21.95" customHeight="1" x14ac:dyDescent="0.25">
      <c r="A174" s="120">
        <v>14</v>
      </c>
      <c r="B174" s="10" t="s">
        <v>2828</v>
      </c>
      <c r="C174" s="30" t="s">
        <v>637</v>
      </c>
      <c r="D174" s="10" t="s">
        <v>1085</v>
      </c>
      <c r="E174" s="10" t="s">
        <v>2157</v>
      </c>
      <c r="F174" s="10" t="s">
        <v>1335</v>
      </c>
      <c r="G174" s="30" t="s">
        <v>3344</v>
      </c>
      <c r="H174" s="30" t="s">
        <v>3307</v>
      </c>
      <c r="I174" s="78" t="s">
        <v>3401</v>
      </c>
    </row>
    <row r="175" spans="1:9" ht="21.95" customHeight="1" x14ac:dyDescent="0.25">
      <c r="A175" s="120">
        <v>15</v>
      </c>
      <c r="B175" s="10" t="s">
        <v>2421</v>
      </c>
      <c r="C175" s="10" t="s">
        <v>637</v>
      </c>
      <c r="D175" s="10" t="s">
        <v>689</v>
      </c>
      <c r="E175" s="10" t="s">
        <v>1537</v>
      </c>
      <c r="F175" s="10" t="s">
        <v>2355</v>
      </c>
      <c r="G175" s="30" t="s">
        <v>3344</v>
      </c>
      <c r="H175" s="30" t="s">
        <v>3301</v>
      </c>
      <c r="I175" s="10"/>
    </row>
    <row r="176" spans="1:9" ht="21.95" customHeight="1" x14ac:dyDescent="0.25">
      <c r="A176" s="120">
        <v>16</v>
      </c>
      <c r="B176" s="10" t="s">
        <v>2909</v>
      </c>
      <c r="C176" s="10" t="s">
        <v>637</v>
      </c>
      <c r="D176" s="10" t="s">
        <v>1119</v>
      </c>
      <c r="E176" s="10" t="s">
        <v>1996</v>
      </c>
      <c r="F176" s="10" t="s">
        <v>1335</v>
      </c>
      <c r="G176" s="10" t="s">
        <v>3344</v>
      </c>
      <c r="H176" s="10" t="s">
        <v>3312</v>
      </c>
      <c r="I176" s="10"/>
    </row>
    <row r="177" spans="1:9" ht="21.95" customHeight="1" x14ac:dyDescent="0.25">
      <c r="A177" s="120">
        <v>17</v>
      </c>
      <c r="B177" s="10" t="s">
        <v>2981</v>
      </c>
      <c r="C177" s="10" t="s">
        <v>637</v>
      </c>
      <c r="D177" s="10" t="s">
        <v>1127</v>
      </c>
      <c r="E177" s="10" t="s">
        <v>2982</v>
      </c>
      <c r="F177" s="10" t="s">
        <v>1782</v>
      </c>
      <c r="G177" s="30" t="s">
        <v>3344</v>
      </c>
      <c r="H177" s="30" t="s">
        <v>3301</v>
      </c>
      <c r="I177" s="10"/>
    </row>
    <row r="178" spans="1:9" ht="21.95" customHeight="1" x14ac:dyDescent="0.25">
      <c r="A178" s="120">
        <v>18</v>
      </c>
      <c r="B178" s="10" t="s">
        <v>2841</v>
      </c>
      <c r="C178" s="10" t="s">
        <v>637</v>
      </c>
      <c r="D178" s="10" t="s">
        <v>1130</v>
      </c>
      <c r="E178" s="10" t="s">
        <v>2842</v>
      </c>
      <c r="F178" s="10" t="s">
        <v>1335</v>
      </c>
      <c r="G178" s="30" t="s">
        <v>3344</v>
      </c>
      <c r="H178" s="30" t="s">
        <v>3307</v>
      </c>
      <c r="I178" s="10"/>
    </row>
    <row r="179" spans="1:9" ht="21.95" customHeight="1" x14ac:dyDescent="0.25">
      <c r="A179" s="120">
        <v>19</v>
      </c>
      <c r="B179" s="10" t="s">
        <v>3152</v>
      </c>
      <c r="C179" s="10" t="s">
        <v>637</v>
      </c>
      <c r="D179" s="10" t="s">
        <v>1143</v>
      </c>
      <c r="E179" s="10" t="s">
        <v>2235</v>
      </c>
      <c r="F179" s="10" t="s">
        <v>1335</v>
      </c>
      <c r="G179" s="10" t="s">
        <v>3344</v>
      </c>
      <c r="H179" s="10" t="s">
        <v>3309</v>
      </c>
      <c r="I179" s="10"/>
    </row>
    <row r="180" spans="1:9" ht="21.95" customHeight="1" x14ac:dyDescent="0.25">
      <c r="A180" s="120">
        <v>20</v>
      </c>
      <c r="B180" s="10" t="s">
        <v>3061</v>
      </c>
      <c r="C180" s="10" t="s">
        <v>637</v>
      </c>
      <c r="D180" s="10" t="s">
        <v>1154</v>
      </c>
      <c r="E180" s="10" t="s">
        <v>1644</v>
      </c>
      <c r="F180" s="10" t="s">
        <v>1335</v>
      </c>
      <c r="G180" s="30" t="s">
        <v>3344</v>
      </c>
      <c r="H180" s="30" t="s">
        <v>3307</v>
      </c>
      <c r="I180" s="10"/>
    </row>
    <row r="181" spans="1:9" ht="21.95" customHeight="1" x14ac:dyDescent="0.25">
      <c r="A181" s="120">
        <v>21</v>
      </c>
      <c r="B181" s="10" t="s">
        <v>2638</v>
      </c>
      <c r="C181" s="10" t="s">
        <v>637</v>
      </c>
      <c r="D181" s="10" t="s">
        <v>1160</v>
      </c>
      <c r="E181" s="10" t="s">
        <v>1641</v>
      </c>
      <c r="F181" s="10" t="s">
        <v>1335</v>
      </c>
      <c r="G181" s="30" t="s">
        <v>3344</v>
      </c>
      <c r="H181" s="30" t="s">
        <v>3307</v>
      </c>
      <c r="I181" s="10"/>
    </row>
    <row r="182" spans="1:9" ht="21.95" customHeight="1" x14ac:dyDescent="0.25">
      <c r="A182" s="120">
        <v>22</v>
      </c>
      <c r="B182" s="10" t="s">
        <v>3014</v>
      </c>
      <c r="C182" s="10" t="s">
        <v>637</v>
      </c>
      <c r="D182" s="10" t="s">
        <v>1173</v>
      </c>
      <c r="E182" s="10" t="s">
        <v>2235</v>
      </c>
      <c r="F182" s="10" t="s">
        <v>1335</v>
      </c>
      <c r="G182" s="10" t="s">
        <v>3344</v>
      </c>
      <c r="H182" s="10" t="s">
        <v>3309</v>
      </c>
      <c r="I182" s="10"/>
    </row>
    <row r="183" spans="1:9" ht="21.95" customHeight="1" x14ac:dyDescent="0.25">
      <c r="A183" s="120">
        <v>23</v>
      </c>
      <c r="B183" s="10" t="s">
        <v>2775</v>
      </c>
      <c r="C183" s="10" t="s">
        <v>637</v>
      </c>
      <c r="D183" s="10" t="s">
        <v>1181</v>
      </c>
      <c r="E183" s="10" t="s">
        <v>2776</v>
      </c>
      <c r="F183" s="10" t="s">
        <v>1335</v>
      </c>
      <c r="G183" s="30" t="s">
        <v>3344</v>
      </c>
      <c r="H183" s="30" t="s">
        <v>3305</v>
      </c>
      <c r="I183" s="10"/>
    </row>
    <row r="184" spans="1:9" ht="21.95" customHeight="1" x14ac:dyDescent="0.25">
      <c r="A184" s="120">
        <v>24</v>
      </c>
      <c r="B184" s="10" t="s">
        <v>2946</v>
      </c>
      <c r="C184" s="10" t="s">
        <v>637</v>
      </c>
      <c r="D184" s="10" t="s">
        <v>1191</v>
      </c>
      <c r="E184" s="10" t="s">
        <v>2000</v>
      </c>
      <c r="F184" s="10" t="s">
        <v>1335</v>
      </c>
      <c r="G184" s="10" t="s">
        <v>3344</v>
      </c>
      <c r="H184" s="10" t="s">
        <v>3348</v>
      </c>
      <c r="I184" s="10"/>
    </row>
    <row r="185" spans="1:9" ht="21.95" customHeight="1" x14ac:dyDescent="0.25">
      <c r="A185" s="120">
        <v>25</v>
      </c>
      <c r="B185" s="10" t="s">
        <v>2900</v>
      </c>
      <c r="C185" s="10" t="s">
        <v>637</v>
      </c>
      <c r="D185" s="10" t="s">
        <v>1200</v>
      </c>
      <c r="E185" s="10" t="s">
        <v>1632</v>
      </c>
      <c r="F185" s="10" t="s">
        <v>1335</v>
      </c>
      <c r="G185" s="30" t="s">
        <v>3344</v>
      </c>
      <c r="H185" s="30" t="s">
        <v>3305</v>
      </c>
      <c r="I185" s="10"/>
    </row>
    <row r="186" spans="1:9" ht="21.95" customHeight="1" x14ac:dyDescent="0.25">
      <c r="A186" s="120">
        <v>26</v>
      </c>
      <c r="B186" s="10" t="s">
        <v>2426</v>
      </c>
      <c r="C186" s="10" t="s">
        <v>637</v>
      </c>
      <c r="D186" s="10" t="s">
        <v>703</v>
      </c>
      <c r="E186" s="10" t="s">
        <v>1996</v>
      </c>
      <c r="F186" s="10" t="s">
        <v>1335</v>
      </c>
      <c r="G186" s="10" t="s">
        <v>3344</v>
      </c>
      <c r="H186" s="10" t="s">
        <v>3312</v>
      </c>
      <c r="I186" s="10"/>
    </row>
    <row r="187" spans="1:9" ht="21.95" customHeight="1" x14ac:dyDescent="0.25">
      <c r="A187" s="120">
        <v>27</v>
      </c>
      <c r="B187" s="10" t="s">
        <v>3011</v>
      </c>
      <c r="C187" s="10" t="s">
        <v>637</v>
      </c>
      <c r="D187" s="10" t="s">
        <v>1207</v>
      </c>
      <c r="E187" s="10" t="s">
        <v>2286</v>
      </c>
      <c r="F187" s="10" t="s">
        <v>1335</v>
      </c>
      <c r="G187" s="30" t="s">
        <v>3344</v>
      </c>
      <c r="H187" s="30" t="s">
        <v>3301</v>
      </c>
      <c r="I187" s="10"/>
    </row>
    <row r="188" spans="1:9" ht="21.95" customHeight="1" x14ac:dyDescent="0.25">
      <c r="A188" s="120">
        <v>28</v>
      </c>
      <c r="B188" s="10" t="s">
        <v>3083</v>
      </c>
      <c r="C188" s="10" t="s">
        <v>637</v>
      </c>
      <c r="D188" s="10" t="s">
        <v>1209</v>
      </c>
      <c r="E188" s="10" t="s">
        <v>3084</v>
      </c>
      <c r="F188" s="10" t="s">
        <v>1332</v>
      </c>
      <c r="G188" s="10" t="s">
        <v>3344</v>
      </c>
      <c r="H188" s="10" t="s">
        <v>3348</v>
      </c>
      <c r="I188" s="10"/>
    </row>
    <row r="189" spans="1:9" ht="21.95" customHeight="1" x14ac:dyDescent="0.25">
      <c r="A189" s="120">
        <v>29</v>
      </c>
      <c r="B189" s="10" t="s">
        <v>2991</v>
      </c>
      <c r="C189" s="10" t="s">
        <v>637</v>
      </c>
      <c r="D189" s="10" t="s">
        <v>1223</v>
      </c>
      <c r="E189" s="10" t="s">
        <v>1630</v>
      </c>
      <c r="F189" s="10" t="s">
        <v>1335</v>
      </c>
      <c r="G189" s="30" t="s">
        <v>3344</v>
      </c>
      <c r="H189" s="30" t="s">
        <v>3301</v>
      </c>
      <c r="I189" s="10"/>
    </row>
    <row r="190" spans="1:9" ht="21.95" customHeight="1" x14ac:dyDescent="0.25">
      <c r="A190" s="120">
        <v>30</v>
      </c>
      <c r="B190" s="10" t="s">
        <v>2610</v>
      </c>
      <c r="C190" s="10" t="s">
        <v>637</v>
      </c>
      <c r="D190" s="10" t="s">
        <v>1243</v>
      </c>
      <c r="E190" s="10" t="s">
        <v>2611</v>
      </c>
      <c r="F190" s="10" t="s">
        <v>1332</v>
      </c>
      <c r="G190" s="30" t="s">
        <v>3344</v>
      </c>
      <c r="H190" s="30" t="s">
        <v>3301</v>
      </c>
      <c r="I190" s="10"/>
    </row>
    <row r="191" spans="1:9" ht="21.95" customHeight="1" x14ac:dyDescent="0.25">
      <c r="A191" s="132" t="s">
        <v>3336</v>
      </c>
      <c r="B191" s="133"/>
      <c r="C191" s="138"/>
      <c r="D191" s="138"/>
      <c r="E191" s="138"/>
      <c r="F191" s="139" t="s">
        <v>3337</v>
      </c>
      <c r="G191" s="140"/>
      <c r="H191" s="140"/>
      <c r="I191" s="141"/>
    </row>
    <row r="192" spans="1:9" ht="21.95" customHeight="1" x14ac:dyDescent="0.25">
      <c r="A192" s="132" t="s">
        <v>3338</v>
      </c>
      <c r="B192" s="133"/>
      <c r="C192" s="14"/>
      <c r="D192" s="27"/>
      <c r="F192" s="139"/>
      <c r="G192" s="140"/>
      <c r="H192" s="140"/>
      <c r="I192" s="141"/>
    </row>
    <row r="193" spans="1:9" ht="21.95" customHeight="1" x14ac:dyDescent="0.25">
      <c r="A193" s="132" t="s">
        <v>3339</v>
      </c>
      <c r="B193" s="133"/>
      <c r="C193" s="74"/>
      <c r="D193" s="27"/>
      <c r="F193" s="132" t="s">
        <v>3367</v>
      </c>
      <c r="G193" s="133"/>
      <c r="H193" s="132" t="s">
        <v>3340</v>
      </c>
      <c r="I193" s="133"/>
    </row>
    <row r="194" spans="1:9" ht="21.95" customHeight="1" x14ac:dyDescent="0.25">
      <c r="A194" s="134" t="s">
        <v>3270</v>
      </c>
      <c r="B194" s="134"/>
      <c r="C194" s="74"/>
      <c r="D194" s="27"/>
      <c r="F194" s="134" t="s">
        <v>3366</v>
      </c>
      <c r="G194" s="134"/>
      <c r="H194" s="134" t="s">
        <v>3341</v>
      </c>
      <c r="I194" s="134"/>
    </row>
    <row r="195" spans="1:9" ht="21.95" customHeight="1" x14ac:dyDescent="0.25">
      <c r="A195" s="142" t="s">
        <v>3250</v>
      </c>
      <c r="B195" s="142"/>
      <c r="C195" s="142"/>
      <c r="D195" s="143" t="s">
        <v>3444</v>
      </c>
      <c r="E195" s="143"/>
      <c r="F195" s="143"/>
      <c r="G195" s="143"/>
      <c r="H195" s="143"/>
      <c r="I195" s="8" t="s">
        <v>3437</v>
      </c>
    </row>
    <row r="196" spans="1:9" ht="21.95" customHeight="1" x14ac:dyDescent="0.25">
      <c r="A196" s="9" t="s">
        <v>3252</v>
      </c>
      <c r="B196" s="9" t="s">
        <v>3238</v>
      </c>
      <c r="C196" s="9" t="s">
        <v>3239</v>
      </c>
      <c r="D196" s="9" t="s">
        <v>3253</v>
      </c>
      <c r="E196" s="9" t="s">
        <v>3254</v>
      </c>
      <c r="F196" s="9" t="s">
        <v>3255</v>
      </c>
      <c r="G196" s="9" t="s">
        <v>3256</v>
      </c>
      <c r="H196" s="9" t="s">
        <v>3257</v>
      </c>
      <c r="I196" s="9" t="s">
        <v>3258</v>
      </c>
    </row>
    <row r="197" spans="1:9" ht="21.95" customHeight="1" x14ac:dyDescent="0.25">
      <c r="A197" s="120">
        <v>1</v>
      </c>
      <c r="B197" s="10" t="s">
        <v>2619</v>
      </c>
      <c r="C197" s="10" t="s">
        <v>637</v>
      </c>
      <c r="D197" s="10" t="s">
        <v>712</v>
      </c>
      <c r="E197" s="10" t="s">
        <v>1455</v>
      </c>
      <c r="F197" s="10" t="s">
        <v>1456</v>
      </c>
      <c r="G197" s="10" t="s">
        <v>3344</v>
      </c>
      <c r="H197" s="10" t="s">
        <v>3309</v>
      </c>
      <c r="I197" s="10"/>
    </row>
    <row r="198" spans="1:9" ht="21.95" customHeight="1" x14ac:dyDescent="0.25">
      <c r="A198" s="98">
        <v>2</v>
      </c>
      <c r="B198" s="10" t="s">
        <v>2620</v>
      </c>
      <c r="C198" s="10" t="s">
        <v>637</v>
      </c>
      <c r="D198" s="10" t="s">
        <v>715</v>
      </c>
      <c r="E198" s="10" t="s">
        <v>1455</v>
      </c>
      <c r="F198" s="10" t="s">
        <v>1456</v>
      </c>
      <c r="G198" s="10" t="s">
        <v>3344</v>
      </c>
      <c r="H198" s="10" t="s">
        <v>3309</v>
      </c>
      <c r="I198" s="10"/>
    </row>
    <row r="199" spans="1:9" ht="21.95" customHeight="1" x14ac:dyDescent="0.25">
      <c r="A199" s="82">
        <v>3</v>
      </c>
      <c r="B199" s="10" t="s">
        <v>3030</v>
      </c>
      <c r="C199" s="10" t="s">
        <v>637</v>
      </c>
      <c r="D199" s="10" t="s">
        <v>1251</v>
      </c>
      <c r="E199" s="10" t="s">
        <v>2611</v>
      </c>
      <c r="F199" s="10" t="s">
        <v>1332</v>
      </c>
      <c r="G199" s="30" t="s">
        <v>3344</v>
      </c>
      <c r="H199" s="30" t="s">
        <v>3301</v>
      </c>
      <c r="I199" s="10"/>
    </row>
    <row r="200" spans="1:9" ht="21.95" customHeight="1" x14ac:dyDescent="0.25">
      <c r="A200" s="120">
        <v>4</v>
      </c>
      <c r="B200" s="10" t="s">
        <v>2959</v>
      </c>
      <c r="C200" s="10" t="s">
        <v>637</v>
      </c>
      <c r="D200" s="10" t="s">
        <v>1270</v>
      </c>
      <c r="E200" s="10" t="s">
        <v>1630</v>
      </c>
      <c r="F200" s="10" t="s">
        <v>1335</v>
      </c>
      <c r="G200" s="30" t="s">
        <v>3344</v>
      </c>
      <c r="H200" s="30" t="s">
        <v>3301</v>
      </c>
      <c r="I200" s="10"/>
    </row>
    <row r="201" spans="1:9" ht="21.95" customHeight="1" x14ac:dyDescent="0.25">
      <c r="A201" s="120">
        <v>5</v>
      </c>
      <c r="B201" s="10" t="s">
        <v>2609</v>
      </c>
      <c r="C201" s="10" t="s">
        <v>637</v>
      </c>
      <c r="D201" s="10" t="s">
        <v>720</v>
      </c>
      <c r="E201" s="10" t="s">
        <v>1540</v>
      </c>
      <c r="F201" s="10" t="s">
        <v>1456</v>
      </c>
      <c r="G201" s="30" t="s">
        <v>3344</v>
      </c>
      <c r="H201" s="30" t="s">
        <v>3301</v>
      </c>
      <c r="I201" s="10"/>
    </row>
    <row r="202" spans="1:9" ht="21.95" customHeight="1" x14ac:dyDescent="0.25">
      <c r="A202" s="120">
        <v>6</v>
      </c>
      <c r="B202" s="10" t="s">
        <v>3060</v>
      </c>
      <c r="C202" s="10" t="s">
        <v>637</v>
      </c>
      <c r="D202" s="10" t="s">
        <v>1278</v>
      </c>
      <c r="E202" s="10" t="s">
        <v>1641</v>
      </c>
      <c r="F202" s="10" t="s">
        <v>1326</v>
      </c>
      <c r="G202" s="30" t="s">
        <v>3344</v>
      </c>
      <c r="H202" s="30" t="s">
        <v>3307</v>
      </c>
      <c r="I202" s="10"/>
    </row>
    <row r="203" spans="1:9" ht="21.95" customHeight="1" x14ac:dyDescent="0.25">
      <c r="A203" s="120">
        <v>7</v>
      </c>
      <c r="B203" s="10" t="s">
        <v>2937</v>
      </c>
      <c r="C203" s="10" t="s">
        <v>637</v>
      </c>
      <c r="D203" s="10" t="s">
        <v>1289</v>
      </c>
      <c r="E203" s="10" t="s">
        <v>1724</v>
      </c>
      <c r="F203" s="10" t="s">
        <v>1335</v>
      </c>
      <c r="G203" s="30" t="s">
        <v>3344</v>
      </c>
      <c r="H203" s="30" t="s">
        <v>3301</v>
      </c>
      <c r="I203" s="10"/>
    </row>
    <row r="204" spans="1:9" ht="21.95" customHeight="1" x14ac:dyDescent="0.25">
      <c r="A204" s="120">
        <v>8</v>
      </c>
      <c r="B204" s="10" t="s">
        <v>2594</v>
      </c>
      <c r="C204" s="119" t="s">
        <v>637</v>
      </c>
      <c r="D204" s="10" t="s">
        <v>830</v>
      </c>
      <c r="E204" s="10" t="s">
        <v>2595</v>
      </c>
      <c r="F204" s="10" t="s">
        <v>1335</v>
      </c>
      <c r="G204" s="10" t="s">
        <v>3344</v>
      </c>
      <c r="H204" s="10" t="s">
        <v>3315</v>
      </c>
      <c r="I204" s="10"/>
    </row>
    <row r="205" spans="1:9" ht="21.95" customHeight="1" x14ac:dyDescent="0.25">
      <c r="A205" s="120">
        <v>9</v>
      </c>
      <c r="B205" s="10" t="s">
        <v>2939</v>
      </c>
      <c r="C205" s="10" t="s">
        <v>637</v>
      </c>
      <c r="D205" s="10" t="s">
        <v>1302</v>
      </c>
      <c r="E205" s="10" t="s">
        <v>2235</v>
      </c>
      <c r="F205" s="10" t="s">
        <v>1335</v>
      </c>
      <c r="G205" s="10" t="s">
        <v>3344</v>
      </c>
      <c r="H205" s="10" t="s">
        <v>3309</v>
      </c>
      <c r="I205" s="10"/>
    </row>
    <row r="206" spans="1:9" ht="21.95" customHeight="1" x14ac:dyDescent="0.25">
      <c r="A206" s="120">
        <v>10</v>
      </c>
      <c r="B206" s="10" t="s">
        <v>3015</v>
      </c>
      <c r="C206" s="10" t="s">
        <v>637</v>
      </c>
      <c r="D206" s="10" t="s">
        <v>1121</v>
      </c>
      <c r="E206" s="10" t="s">
        <v>3016</v>
      </c>
      <c r="F206" s="10" t="s">
        <v>1335</v>
      </c>
      <c r="G206" s="10" t="s">
        <v>3344</v>
      </c>
      <c r="H206" s="10" t="s">
        <v>3315</v>
      </c>
      <c r="I206" s="10"/>
    </row>
    <row r="207" spans="1:9" ht="21.95" customHeight="1" x14ac:dyDescent="0.25">
      <c r="A207" s="120">
        <v>11</v>
      </c>
      <c r="B207" s="10" t="s">
        <v>2592</v>
      </c>
      <c r="C207" s="10" t="s">
        <v>637</v>
      </c>
      <c r="D207" s="10" t="s">
        <v>1002</v>
      </c>
      <c r="E207" s="10" t="s">
        <v>2593</v>
      </c>
      <c r="F207" s="10" t="s">
        <v>1562</v>
      </c>
      <c r="G207" s="10" t="s">
        <v>3344</v>
      </c>
      <c r="H207" s="10" t="s">
        <v>3315</v>
      </c>
      <c r="I207" s="10"/>
    </row>
    <row r="208" spans="1:9" ht="21.95" customHeight="1" x14ac:dyDescent="0.25">
      <c r="A208" s="120">
        <v>12</v>
      </c>
      <c r="B208" s="10" t="s">
        <v>3015</v>
      </c>
      <c r="C208" s="10" t="s">
        <v>637</v>
      </c>
      <c r="D208" s="10" t="s">
        <v>1121</v>
      </c>
      <c r="E208" s="10" t="s">
        <v>3016</v>
      </c>
      <c r="F208" s="10" t="s">
        <v>1335</v>
      </c>
      <c r="G208" s="10" t="s">
        <v>3344</v>
      </c>
      <c r="H208" s="10" t="s">
        <v>3315</v>
      </c>
      <c r="I208" s="10"/>
    </row>
    <row r="209" spans="1:9" ht="21.95" customHeight="1" x14ac:dyDescent="0.25">
      <c r="A209" s="120">
        <v>13</v>
      </c>
      <c r="B209" s="10" t="s">
        <v>2507</v>
      </c>
      <c r="C209" s="10" t="s">
        <v>637</v>
      </c>
      <c r="D209" s="10" t="s">
        <v>939</v>
      </c>
      <c r="E209" s="10" t="s">
        <v>2508</v>
      </c>
      <c r="F209" s="10" t="s">
        <v>1335</v>
      </c>
      <c r="G209" s="10" t="s">
        <v>3344</v>
      </c>
      <c r="H209" s="10" t="s">
        <v>3315</v>
      </c>
      <c r="I209" s="10"/>
    </row>
    <row r="210" spans="1:9" ht="21.95" customHeight="1" x14ac:dyDescent="0.25">
      <c r="A210" s="120">
        <v>14</v>
      </c>
      <c r="B210" s="10" t="s">
        <v>2617</v>
      </c>
      <c r="C210" s="10" t="s">
        <v>637</v>
      </c>
      <c r="D210" s="10" t="s">
        <v>723</v>
      </c>
      <c r="E210" s="10" t="s">
        <v>2618</v>
      </c>
      <c r="F210" s="10" t="s">
        <v>1379</v>
      </c>
      <c r="G210" s="10" t="s">
        <v>3344</v>
      </c>
      <c r="H210" s="10" t="s">
        <v>3309</v>
      </c>
      <c r="I210" s="10"/>
    </row>
    <row r="211" spans="1:9" ht="21.95" customHeight="1" x14ac:dyDescent="0.25">
      <c r="A211" s="144" t="s">
        <v>3447</v>
      </c>
      <c r="B211" s="145"/>
      <c r="C211" s="145"/>
      <c r="D211" s="145"/>
      <c r="E211" s="145"/>
      <c r="F211" s="145"/>
      <c r="G211" s="145"/>
      <c r="H211" s="145"/>
      <c r="I211" s="146"/>
    </row>
    <row r="212" spans="1:9" ht="21.95" customHeight="1" x14ac:dyDescent="0.25">
      <c r="A212" s="98">
        <v>1</v>
      </c>
      <c r="B212" s="20" t="s">
        <v>3426</v>
      </c>
      <c r="C212" s="34" t="s">
        <v>3271</v>
      </c>
      <c r="D212" s="83" t="s">
        <v>3424</v>
      </c>
      <c r="E212" s="10"/>
      <c r="F212" s="13" t="s">
        <v>3425</v>
      </c>
      <c r="G212" s="95"/>
      <c r="H212" s="95"/>
      <c r="I212" s="96"/>
    </row>
    <row r="213" spans="1:9" ht="21.95" customHeight="1" x14ac:dyDescent="0.25">
      <c r="A213" s="132" t="s">
        <v>3336</v>
      </c>
      <c r="B213" s="133"/>
      <c r="C213" s="138"/>
      <c r="D213" s="138"/>
      <c r="E213" s="138"/>
      <c r="F213" s="94" t="s">
        <v>3337</v>
      </c>
      <c r="G213" s="95"/>
      <c r="H213" s="95"/>
      <c r="I213" s="96"/>
    </row>
    <row r="214" spans="1:9" ht="21.95" customHeight="1" x14ac:dyDescent="0.25">
      <c r="A214" s="132" t="s">
        <v>3338</v>
      </c>
      <c r="B214" s="133"/>
      <c r="C214" s="14"/>
      <c r="D214" s="27"/>
      <c r="F214" s="94"/>
      <c r="G214" s="93"/>
      <c r="H214" s="132" t="s">
        <v>3340</v>
      </c>
      <c r="I214" s="133"/>
    </row>
    <row r="215" spans="1:9" ht="21.95" customHeight="1" x14ac:dyDescent="0.25">
      <c r="A215" s="132" t="s">
        <v>3339</v>
      </c>
      <c r="B215" s="133"/>
      <c r="C215" s="36"/>
      <c r="D215" s="27"/>
      <c r="F215" s="92" t="s">
        <v>3367</v>
      </c>
      <c r="G215" s="97"/>
      <c r="H215" s="134" t="s">
        <v>3341</v>
      </c>
      <c r="I215" s="134"/>
    </row>
    <row r="216" spans="1:9" x14ac:dyDescent="0.25">
      <c r="A216" s="134" t="s">
        <v>3270</v>
      </c>
      <c r="B216" s="134"/>
      <c r="C216" s="36"/>
      <c r="D216" s="27"/>
      <c r="F216" s="97" t="s">
        <v>3366</v>
      </c>
    </row>
    <row r="217" spans="1:9" x14ac:dyDescent="0.25">
      <c r="D217" s="150" t="s">
        <v>3445</v>
      </c>
      <c r="E217" s="151"/>
    </row>
    <row r="218" spans="1:9" x14ac:dyDescent="0.25">
      <c r="D218" s="150" t="s">
        <v>3434</v>
      </c>
      <c r="E218" s="151"/>
    </row>
    <row r="219" spans="1:9" x14ac:dyDescent="0.25">
      <c r="D219" s="152" t="s">
        <v>3365</v>
      </c>
      <c r="E219" s="152"/>
    </row>
  </sheetData>
  <mergeCells count="89">
    <mergeCell ref="A211:I211"/>
    <mergeCell ref="F191:I191"/>
    <mergeCell ref="F156:I156"/>
    <mergeCell ref="F155:I155"/>
    <mergeCell ref="A138:I138"/>
    <mergeCell ref="A192:B192"/>
    <mergeCell ref="F192:I192"/>
    <mergeCell ref="A195:C195"/>
    <mergeCell ref="D195:H195"/>
    <mergeCell ref="A193:B193"/>
    <mergeCell ref="F193:G193"/>
    <mergeCell ref="H193:I193"/>
    <mergeCell ref="A194:B194"/>
    <mergeCell ref="F194:G194"/>
    <mergeCell ref="H194:I194"/>
    <mergeCell ref="A159:C159"/>
    <mergeCell ref="D159:H159"/>
    <mergeCell ref="A191:B191"/>
    <mergeCell ref="C191:E191"/>
    <mergeCell ref="A157:B157"/>
    <mergeCell ref="F157:G157"/>
    <mergeCell ref="H157:I157"/>
    <mergeCell ref="A158:B158"/>
    <mergeCell ref="F158:G158"/>
    <mergeCell ref="H158:I158"/>
    <mergeCell ref="A155:B155"/>
    <mergeCell ref="C155:E155"/>
    <mergeCell ref="A156:B156"/>
    <mergeCell ref="A121:B121"/>
    <mergeCell ref="F121:G121"/>
    <mergeCell ref="H121:I121"/>
    <mergeCell ref="A122:C122"/>
    <mergeCell ref="D122:H122"/>
    <mergeCell ref="A119:B119"/>
    <mergeCell ref="F119:I119"/>
    <mergeCell ref="A120:B120"/>
    <mergeCell ref="F120:G120"/>
    <mergeCell ref="H120:I120"/>
    <mergeCell ref="A86:C86"/>
    <mergeCell ref="D86:H86"/>
    <mergeCell ref="A118:B118"/>
    <mergeCell ref="C118:E118"/>
    <mergeCell ref="F118:I118"/>
    <mergeCell ref="A84:B84"/>
    <mergeCell ref="F84:G84"/>
    <mergeCell ref="H84:I84"/>
    <mergeCell ref="A85:B85"/>
    <mergeCell ref="F85:G85"/>
    <mergeCell ref="H85:I85"/>
    <mergeCell ref="C82:E82"/>
    <mergeCell ref="F82:I82"/>
    <mergeCell ref="A49:B49"/>
    <mergeCell ref="A83:B83"/>
    <mergeCell ref="F83:I83"/>
    <mergeCell ref="A50:C50"/>
    <mergeCell ref="D50:H50"/>
    <mergeCell ref="A82:B82"/>
    <mergeCell ref="D217:E217"/>
    <mergeCell ref="D218:E218"/>
    <mergeCell ref="D219:E219"/>
    <mergeCell ref="A8:B8"/>
    <mergeCell ref="A10:I10"/>
    <mergeCell ref="A11:C11"/>
    <mergeCell ref="D11:H11"/>
    <mergeCell ref="A213:B213"/>
    <mergeCell ref="C213:E213"/>
    <mergeCell ref="A214:B214"/>
    <mergeCell ref="A215:B215"/>
    <mergeCell ref="H214:I214"/>
    <mergeCell ref="A216:B216"/>
    <mergeCell ref="H215:I215"/>
    <mergeCell ref="A46:B46"/>
    <mergeCell ref="C46:E46"/>
    <mergeCell ref="A2:I2"/>
    <mergeCell ref="A3:I3"/>
    <mergeCell ref="A4:I4"/>
    <mergeCell ref="A6:B6"/>
    <mergeCell ref="A7:B7"/>
    <mergeCell ref="A15:I15"/>
    <mergeCell ref="A18:I18"/>
    <mergeCell ref="A22:I22"/>
    <mergeCell ref="F46:I46"/>
    <mergeCell ref="A47:B47"/>
    <mergeCell ref="F47:I47"/>
    <mergeCell ref="A48:B48"/>
    <mergeCell ref="F48:G48"/>
    <mergeCell ref="H48:I48"/>
    <mergeCell ref="F49:G49"/>
    <mergeCell ref="H49:I4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&amp;LSEDE: TUNGURAHUA&amp;CAMBATO&amp;RDIRECCION NACIONAL DE EDUCACION</oddHeader>
    <oddFooter>&amp;LIII MODULO II GRUPO 2014&amp;RFECHA: 11 DE ENERO DE 2014</oddFooter>
  </headerFooter>
  <rowBreaks count="5" manualBreakCount="5">
    <brk id="49" max="16383" man="1"/>
    <brk id="85" max="16383" man="1"/>
    <brk id="121" max="16383" man="1"/>
    <brk id="158" max="8" man="1"/>
    <brk id="194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Normal="100" zoomScaleSheetLayoutView="90" workbookViewId="0">
      <selection activeCell="E23" sqref="E23"/>
    </sheetView>
  </sheetViews>
  <sheetFormatPr baseColWidth="10" defaultRowHeight="15" x14ac:dyDescent="0.25"/>
  <cols>
    <col min="1" max="1" width="4.7109375" customWidth="1"/>
    <col min="3" max="3" width="6.7109375" customWidth="1"/>
    <col min="4" max="4" width="35" customWidth="1"/>
    <col min="5" max="5" width="37.85546875" customWidth="1"/>
    <col min="6" max="6" width="13.85546875" customWidth="1"/>
    <col min="7" max="7" width="11.28515625" customWidth="1"/>
    <col min="9" max="9" width="20.1406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3265</v>
      </c>
      <c r="B4" s="137"/>
      <c r="C4" s="137"/>
      <c r="D4" s="137"/>
      <c r="E4" s="137"/>
      <c r="F4" s="137"/>
      <c r="G4" s="137"/>
      <c r="H4" s="137"/>
      <c r="I4" s="137"/>
    </row>
    <row r="5" spans="1:9" ht="11.2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3391</v>
      </c>
      <c r="D8" s="4"/>
      <c r="E8" s="4"/>
      <c r="F8" s="5"/>
      <c r="G8" s="2"/>
      <c r="H8" s="2"/>
      <c r="I8" s="3"/>
    </row>
    <row r="9" spans="1:9" ht="11.2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8.25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3443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0" t="s">
        <v>2244</v>
      </c>
      <c r="C13" s="10" t="s">
        <v>93</v>
      </c>
      <c r="D13" s="10" t="s">
        <v>569</v>
      </c>
      <c r="E13" s="10" t="s">
        <v>2245</v>
      </c>
      <c r="F13" s="10" t="s">
        <v>1335</v>
      </c>
      <c r="G13" s="10" t="s">
        <v>3344</v>
      </c>
      <c r="H13" s="10" t="s">
        <v>3308</v>
      </c>
      <c r="I13" s="10"/>
    </row>
    <row r="14" spans="1:9" ht="21.95" customHeight="1" x14ac:dyDescent="0.25">
      <c r="A14" s="18">
        <v>2</v>
      </c>
      <c r="B14" s="10" t="s">
        <v>2263</v>
      </c>
      <c r="C14" s="10" t="s">
        <v>93</v>
      </c>
      <c r="D14" s="10" t="s">
        <v>571</v>
      </c>
      <c r="E14" s="10" t="s">
        <v>2103</v>
      </c>
      <c r="F14" s="10" t="s">
        <v>2264</v>
      </c>
      <c r="G14" s="10" t="s">
        <v>3344</v>
      </c>
      <c r="H14" s="10" t="s">
        <v>3308</v>
      </c>
      <c r="I14" s="10"/>
    </row>
    <row r="15" spans="1:9" ht="21.95" customHeight="1" x14ac:dyDescent="0.25">
      <c r="A15" s="18">
        <v>3</v>
      </c>
      <c r="B15" s="10" t="s">
        <v>2261</v>
      </c>
      <c r="C15" s="10" t="s">
        <v>93</v>
      </c>
      <c r="D15" s="10" t="s">
        <v>572</v>
      </c>
      <c r="E15" s="10" t="s">
        <v>1619</v>
      </c>
      <c r="F15" s="10" t="s">
        <v>1335</v>
      </c>
      <c r="G15" s="10" t="s">
        <v>3344</v>
      </c>
      <c r="H15" s="10" t="s">
        <v>3308</v>
      </c>
      <c r="I15" s="10"/>
    </row>
    <row r="16" spans="1:9" ht="21.95" customHeight="1" x14ac:dyDescent="0.25">
      <c r="A16" s="120">
        <v>4</v>
      </c>
      <c r="B16" s="10" t="s">
        <v>2016</v>
      </c>
      <c r="C16" s="10" t="s">
        <v>93</v>
      </c>
      <c r="D16" s="10" t="s">
        <v>426</v>
      </c>
      <c r="E16" s="10" t="s">
        <v>2017</v>
      </c>
      <c r="F16" s="10" t="s">
        <v>3346</v>
      </c>
      <c r="G16" s="10" t="s">
        <v>3344</v>
      </c>
      <c r="H16" s="10" t="s">
        <v>3308</v>
      </c>
      <c r="I16" s="10"/>
    </row>
    <row r="17" spans="1:9" ht="21.95" customHeight="1" x14ac:dyDescent="0.25">
      <c r="A17" s="120">
        <v>5</v>
      </c>
      <c r="B17" s="10" t="s">
        <v>2284</v>
      </c>
      <c r="C17" s="10" t="s">
        <v>93</v>
      </c>
      <c r="D17" s="10" t="s">
        <v>575</v>
      </c>
      <c r="E17" s="10" t="s">
        <v>1619</v>
      </c>
      <c r="F17" s="10" t="s">
        <v>1335</v>
      </c>
      <c r="G17" s="10" t="s">
        <v>3344</v>
      </c>
      <c r="H17" s="10" t="s">
        <v>3308</v>
      </c>
      <c r="I17" s="10"/>
    </row>
    <row r="18" spans="1:9" ht="21.95" customHeight="1" x14ac:dyDescent="0.25">
      <c r="A18" s="120">
        <v>6</v>
      </c>
      <c r="B18" s="10" t="s">
        <v>2210</v>
      </c>
      <c r="C18" s="10" t="s">
        <v>93</v>
      </c>
      <c r="D18" s="10" t="s">
        <v>505</v>
      </c>
      <c r="E18" s="10" t="s">
        <v>2103</v>
      </c>
      <c r="F18" s="10" t="s">
        <v>1335</v>
      </c>
      <c r="G18" s="10" t="s">
        <v>3344</v>
      </c>
      <c r="H18" s="10" t="s">
        <v>3308</v>
      </c>
      <c r="I18" s="10"/>
    </row>
    <row r="19" spans="1:9" ht="21.95" customHeight="1" x14ac:dyDescent="0.25">
      <c r="A19" s="120">
        <v>7</v>
      </c>
      <c r="B19" s="10" t="s">
        <v>2311</v>
      </c>
      <c r="C19" s="10" t="s">
        <v>93</v>
      </c>
      <c r="D19" s="10" t="s">
        <v>578</v>
      </c>
      <c r="E19" s="10" t="s">
        <v>2245</v>
      </c>
      <c r="F19" s="10" t="s">
        <v>1335</v>
      </c>
      <c r="G19" s="10" t="s">
        <v>3344</v>
      </c>
      <c r="H19" s="10" t="s">
        <v>3308</v>
      </c>
      <c r="I19" s="10"/>
    </row>
    <row r="20" spans="1:9" ht="21.95" customHeight="1" x14ac:dyDescent="0.25">
      <c r="A20" s="120">
        <v>8</v>
      </c>
      <c r="B20" s="10" t="s">
        <v>1574</v>
      </c>
      <c r="C20" s="10" t="s">
        <v>93</v>
      </c>
      <c r="D20" s="10" t="s">
        <v>134</v>
      </c>
      <c r="E20" s="10" t="s">
        <v>1575</v>
      </c>
      <c r="F20" s="10" t="s">
        <v>1335</v>
      </c>
      <c r="G20" s="34" t="s">
        <v>3344</v>
      </c>
      <c r="H20" s="34" t="s">
        <v>3306</v>
      </c>
      <c r="I20" s="32"/>
    </row>
    <row r="21" spans="1:9" ht="21.95" customHeight="1" x14ac:dyDescent="0.25">
      <c r="A21" s="120">
        <v>9</v>
      </c>
      <c r="B21" s="10" t="s">
        <v>2306</v>
      </c>
      <c r="C21" s="10" t="s">
        <v>93</v>
      </c>
      <c r="D21" s="10" t="s">
        <v>580</v>
      </c>
      <c r="E21" s="10" t="s">
        <v>1619</v>
      </c>
      <c r="F21" s="10" t="s">
        <v>1335</v>
      </c>
      <c r="G21" s="10" t="s">
        <v>3344</v>
      </c>
      <c r="H21" s="10" t="s">
        <v>3308</v>
      </c>
      <c r="I21" s="10"/>
    </row>
    <row r="22" spans="1:9" ht="21.95" customHeight="1" x14ac:dyDescent="0.25">
      <c r="A22" s="120">
        <v>10</v>
      </c>
      <c r="B22" s="10" t="s">
        <v>1620</v>
      </c>
      <c r="C22" s="10" t="s">
        <v>93</v>
      </c>
      <c r="D22" s="10" t="s">
        <v>139</v>
      </c>
      <c r="E22" s="10" t="s">
        <v>1621</v>
      </c>
      <c r="F22" s="10" t="s">
        <v>1335</v>
      </c>
      <c r="G22" s="10" t="s">
        <v>3344</v>
      </c>
      <c r="H22" s="10" t="s">
        <v>3308</v>
      </c>
      <c r="I22" s="10"/>
    </row>
    <row r="23" spans="1:9" ht="21.95" customHeight="1" x14ac:dyDescent="0.25">
      <c r="A23" s="120">
        <v>11</v>
      </c>
      <c r="B23" s="10" t="s">
        <v>2254</v>
      </c>
      <c r="C23" s="10" t="s">
        <v>93</v>
      </c>
      <c r="D23" s="10" t="s">
        <v>581</v>
      </c>
      <c r="E23" s="10" t="s">
        <v>2103</v>
      </c>
      <c r="F23" s="10" t="s">
        <v>1335</v>
      </c>
      <c r="G23" s="10" t="s">
        <v>3344</v>
      </c>
      <c r="H23" s="10" t="s">
        <v>3308</v>
      </c>
      <c r="I23" s="10"/>
    </row>
    <row r="24" spans="1:9" ht="21.95" customHeight="1" x14ac:dyDescent="0.25">
      <c r="A24" s="120">
        <v>12</v>
      </c>
      <c r="B24" s="10" t="s">
        <v>2325</v>
      </c>
      <c r="C24" s="10" t="s">
        <v>93</v>
      </c>
      <c r="D24" s="10" t="s">
        <v>585</v>
      </c>
      <c r="E24" s="10" t="s">
        <v>1619</v>
      </c>
      <c r="F24" s="10" t="s">
        <v>1335</v>
      </c>
      <c r="G24" s="10" t="s">
        <v>3344</v>
      </c>
      <c r="H24" s="10" t="s">
        <v>3308</v>
      </c>
      <c r="I24" s="10"/>
    </row>
    <row r="25" spans="1:9" ht="21.95" customHeight="1" x14ac:dyDescent="0.25">
      <c r="A25" s="120">
        <v>13</v>
      </c>
      <c r="B25" s="10" t="s">
        <v>2335</v>
      </c>
      <c r="C25" s="10" t="s">
        <v>93</v>
      </c>
      <c r="D25" s="10" t="s">
        <v>586</v>
      </c>
      <c r="E25" s="10" t="s">
        <v>2336</v>
      </c>
      <c r="F25" s="10" t="s">
        <v>1853</v>
      </c>
      <c r="G25" s="10" t="s">
        <v>3344</v>
      </c>
      <c r="H25" s="10" t="s">
        <v>3308</v>
      </c>
      <c r="I25" s="10"/>
    </row>
    <row r="26" spans="1:9" ht="21.95" customHeight="1" x14ac:dyDescent="0.25">
      <c r="A26" s="120">
        <v>14</v>
      </c>
      <c r="B26" s="10" t="s">
        <v>2303</v>
      </c>
      <c r="C26" s="10" t="s">
        <v>93</v>
      </c>
      <c r="D26" s="10" t="s">
        <v>589</v>
      </c>
      <c r="E26" s="10" t="s">
        <v>1619</v>
      </c>
      <c r="F26" s="10" t="s">
        <v>1335</v>
      </c>
      <c r="G26" s="10" t="s">
        <v>3344</v>
      </c>
      <c r="H26" s="10" t="s">
        <v>3308</v>
      </c>
      <c r="I26" s="10"/>
    </row>
    <row r="27" spans="1:9" ht="21.95" customHeight="1" x14ac:dyDescent="0.25">
      <c r="A27" s="120">
        <v>15</v>
      </c>
      <c r="B27" s="10" t="s">
        <v>2316</v>
      </c>
      <c r="C27" s="10" t="s">
        <v>93</v>
      </c>
      <c r="D27" s="10" t="s">
        <v>591</v>
      </c>
      <c r="E27" s="10" t="s">
        <v>1619</v>
      </c>
      <c r="F27" s="10" t="s">
        <v>1335</v>
      </c>
      <c r="G27" s="10" t="s">
        <v>3344</v>
      </c>
      <c r="H27" s="10" t="s">
        <v>3308</v>
      </c>
      <c r="I27" s="10"/>
    </row>
    <row r="28" spans="1:9" ht="21.95" customHeight="1" x14ac:dyDescent="0.25">
      <c r="A28" s="120">
        <v>16</v>
      </c>
      <c r="B28" s="10" t="s">
        <v>2242</v>
      </c>
      <c r="C28" s="10" t="s">
        <v>93</v>
      </c>
      <c r="D28" s="10" t="s">
        <v>592</v>
      </c>
      <c r="E28" s="10" t="s">
        <v>2243</v>
      </c>
      <c r="F28" s="10" t="s">
        <v>1335</v>
      </c>
      <c r="G28" s="34" t="s">
        <v>3344</v>
      </c>
      <c r="H28" s="34" t="s">
        <v>3306</v>
      </c>
      <c r="I28" s="10"/>
    </row>
    <row r="29" spans="1:9" ht="21.95" customHeight="1" x14ac:dyDescent="0.25">
      <c r="A29" s="120">
        <v>17</v>
      </c>
      <c r="B29" s="10" t="s">
        <v>2324</v>
      </c>
      <c r="C29" s="10" t="s">
        <v>93</v>
      </c>
      <c r="D29" s="10" t="s">
        <v>594</v>
      </c>
      <c r="E29" s="10" t="s">
        <v>1619</v>
      </c>
      <c r="F29" s="10" t="s">
        <v>1335</v>
      </c>
      <c r="G29" s="10" t="s">
        <v>3344</v>
      </c>
      <c r="H29" s="10" t="s">
        <v>3308</v>
      </c>
      <c r="I29" s="10"/>
    </row>
    <row r="30" spans="1:9" ht="21.95" customHeight="1" x14ac:dyDescent="0.25">
      <c r="A30" s="120">
        <v>18</v>
      </c>
      <c r="B30" s="10" t="s">
        <v>2005</v>
      </c>
      <c r="C30" s="10" t="s">
        <v>93</v>
      </c>
      <c r="D30" s="10" t="s">
        <v>448</v>
      </c>
      <c r="E30" s="10" t="s">
        <v>2006</v>
      </c>
      <c r="F30" s="10" t="s">
        <v>1332</v>
      </c>
      <c r="G30" s="34" t="s">
        <v>3344</v>
      </c>
      <c r="H30" s="34" t="s">
        <v>3306</v>
      </c>
      <c r="I30" s="10"/>
    </row>
    <row r="31" spans="1:9" ht="21.95" customHeight="1" x14ac:dyDescent="0.25">
      <c r="A31" s="120">
        <v>19</v>
      </c>
      <c r="B31" s="10" t="s">
        <v>2270</v>
      </c>
      <c r="C31" s="10" t="s">
        <v>93</v>
      </c>
      <c r="D31" s="10" t="s">
        <v>595</v>
      </c>
      <c r="E31" s="10" t="s">
        <v>2271</v>
      </c>
      <c r="F31" s="10" t="s">
        <v>1335</v>
      </c>
      <c r="G31" s="34" t="s">
        <v>3344</v>
      </c>
      <c r="H31" s="34" t="s">
        <v>3306</v>
      </c>
      <c r="I31" s="10"/>
    </row>
    <row r="32" spans="1:9" ht="21.95" customHeight="1" x14ac:dyDescent="0.25">
      <c r="A32" s="120">
        <v>20</v>
      </c>
      <c r="B32" s="10" t="s">
        <v>2278</v>
      </c>
      <c r="C32" s="10" t="s">
        <v>93</v>
      </c>
      <c r="D32" s="10" t="s">
        <v>601</v>
      </c>
      <c r="E32" s="10" t="s">
        <v>2279</v>
      </c>
      <c r="F32" s="10" t="s">
        <v>1398</v>
      </c>
      <c r="G32" s="10" t="s">
        <v>3344</v>
      </c>
      <c r="H32" s="10" t="s">
        <v>3308</v>
      </c>
      <c r="I32" s="10"/>
    </row>
    <row r="33" spans="1:9" ht="21.95" customHeight="1" x14ac:dyDescent="0.25">
      <c r="A33" s="120">
        <v>21</v>
      </c>
      <c r="B33" s="10" t="s">
        <v>2240</v>
      </c>
      <c r="C33" s="10" t="s">
        <v>93</v>
      </c>
      <c r="D33" s="10" t="s">
        <v>602</v>
      </c>
      <c r="E33" s="10" t="s">
        <v>2241</v>
      </c>
      <c r="F33" s="10" t="s">
        <v>1432</v>
      </c>
      <c r="G33" s="10" t="s">
        <v>3344</v>
      </c>
      <c r="H33" s="10" t="s">
        <v>3308</v>
      </c>
      <c r="I33" s="10"/>
    </row>
    <row r="34" spans="1:9" ht="21.95" customHeight="1" x14ac:dyDescent="0.25">
      <c r="A34" s="120">
        <v>22</v>
      </c>
      <c r="B34" s="10" t="s">
        <v>2323</v>
      </c>
      <c r="C34" s="10" t="s">
        <v>93</v>
      </c>
      <c r="D34" s="10" t="s">
        <v>603</v>
      </c>
      <c r="E34" s="10" t="s">
        <v>1577</v>
      </c>
      <c r="F34" s="10" t="s">
        <v>1335</v>
      </c>
      <c r="G34" s="10" t="s">
        <v>3344</v>
      </c>
      <c r="H34" s="10" t="s">
        <v>3308</v>
      </c>
      <c r="I34" s="10"/>
    </row>
    <row r="35" spans="1:9" ht="21.95" customHeight="1" x14ac:dyDescent="0.25">
      <c r="A35" s="120">
        <v>23</v>
      </c>
      <c r="B35" s="10" t="s">
        <v>2265</v>
      </c>
      <c r="C35" s="10" t="s">
        <v>93</v>
      </c>
      <c r="D35" s="10" t="s">
        <v>605</v>
      </c>
      <c r="E35" s="10" t="s">
        <v>1619</v>
      </c>
      <c r="F35" s="10" t="s">
        <v>1335</v>
      </c>
      <c r="G35" s="10" t="s">
        <v>3344</v>
      </c>
      <c r="H35" s="10" t="s">
        <v>3308</v>
      </c>
      <c r="I35" s="10"/>
    </row>
    <row r="36" spans="1:9" ht="21.95" customHeight="1" x14ac:dyDescent="0.25">
      <c r="A36" s="120">
        <v>24</v>
      </c>
      <c r="B36" s="10" t="s">
        <v>2262</v>
      </c>
      <c r="C36" s="10" t="s">
        <v>93</v>
      </c>
      <c r="D36" s="10" t="s">
        <v>606</v>
      </c>
      <c r="E36" s="10" t="s">
        <v>1621</v>
      </c>
      <c r="F36" s="10" t="s">
        <v>1335</v>
      </c>
      <c r="G36" s="10" t="s">
        <v>3344</v>
      </c>
      <c r="H36" s="10" t="s">
        <v>3308</v>
      </c>
      <c r="I36" s="10"/>
    </row>
    <row r="37" spans="1:9" ht="21.95" customHeight="1" x14ac:dyDescent="0.25">
      <c r="A37" s="120">
        <v>25</v>
      </c>
      <c r="B37" s="10" t="s">
        <v>2333</v>
      </c>
      <c r="C37" s="10" t="s">
        <v>93</v>
      </c>
      <c r="D37" s="10" t="s">
        <v>607</v>
      </c>
      <c r="E37" s="10" t="s">
        <v>2334</v>
      </c>
      <c r="F37" s="10" t="s">
        <v>1335</v>
      </c>
      <c r="G37" s="34" t="s">
        <v>3344</v>
      </c>
      <c r="H37" s="34" t="s">
        <v>3306</v>
      </c>
      <c r="I37" s="10"/>
    </row>
    <row r="38" spans="1:9" ht="21.95" customHeight="1" x14ac:dyDescent="0.25">
      <c r="A38" s="120">
        <v>26</v>
      </c>
      <c r="B38" s="10" t="s">
        <v>1576</v>
      </c>
      <c r="C38" s="10" t="s">
        <v>93</v>
      </c>
      <c r="D38" s="10" t="s">
        <v>168</v>
      </c>
      <c r="E38" s="10" t="s">
        <v>1577</v>
      </c>
      <c r="F38" s="10" t="s">
        <v>1326</v>
      </c>
      <c r="G38" s="10" t="s">
        <v>3344</v>
      </c>
      <c r="H38" s="10" t="s">
        <v>3308</v>
      </c>
      <c r="I38" s="10"/>
    </row>
    <row r="39" spans="1:9" ht="21.95" customHeight="1" x14ac:dyDescent="0.25">
      <c r="A39" s="120">
        <v>27</v>
      </c>
      <c r="B39" s="10" t="s">
        <v>2247</v>
      </c>
      <c r="C39" s="10" t="s">
        <v>93</v>
      </c>
      <c r="D39" s="10" t="s">
        <v>610</v>
      </c>
      <c r="E39" s="10" t="s">
        <v>1619</v>
      </c>
      <c r="F39" s="10" t="s">
        <v>1335</v>
      </c>
      <c r="G39" s="10" t="s">
        <v>3344</v>
      </c>
      <c r="H39" s="10" t="s">
        <v>3308</v>
      </c>
      <c r="I39" s="10"/>
    </row>
    <row r="40" spans="1:9" ht="21.95" customHeight="1" x14ac:dyDescent="0.25">
      <c r="A40" s="120">
        <v>28</v>
      </c>
      <c r="B40" s="10" t="s">
        <v>2207</v>
      </c>
      <c r="C40" s="10" t="s">
        <v>93</v>
      </c>
      <c r="D40" s="10" t="s">
        <v>538</v>
      </c>
      <c r="E40" s="10" t="s">
        <v>1619</v>
      </c>
      <c r="F40" s="10" t="s">
        <v>1335</v>
      </c>
      <c r="G40" s="10" t="s">
        <v>3344</v>
      </c>
      <c r="H40" s="10" t="s">
        <v>3308</v>
      </c>
      <c r="I40" s="10"/>
    </row>
    <row r="41" spans="1:9" ht="21.95" customHeight="1" x14ac:dyDescent="0.25">
      <c r="A41" s="120">
        <v>29</v>
      </c>
      <c r="B41" s="10" t="s">
        <v>2273</v>
      </c>
      <c r="C41" s="10" t="s">
        <v>93</v>
      </c>
      <c r="D41" s="10" t="s">
        <v>612</v>
      </c>
      <c r="E41" s="10" t="s">
        <v>2274</v>
      </c>
      <c r="F41" s="10" t="s">
        <v>1335</v>
      </c>
      <c r="G41" s="34" t="s">
        <v>3344</v>
      </c>
      <c r="H41" s="34" t="s">
        <v>3306</v>
      </c>
      <c r="I41" s="10"/>
    </row>
    <row r="42" spans="1:9" ht="21.95" customHeight="1" x14ac:dyDescent="0.25">
      <c r="A42" s="120">
        <v>30</v>
      </c>
      <c r="B42" s="10" t="s">
        <v>2287</v>
      </c>
      <c r="C42" s="10" t="s">
        <v>93</v>
      </c>
      <c r="D42" s="10" t="s">
        <v>614</v>
      </c>
      <c r="E42" s="10" t="s">
        <v>2288</v>
      </c>
      <c r="F42" s="10" t="s">
        <v>1464</v>
      </c>
      <c r="G42" s="34" t="s">
        <v>3344</v>
      </c>
      <c r="H42" s="34" t="s">
        <v>3306</v>
      </c>
      <c r="I42" s="10"/>
    </row>
    <row r="43" spans="1:9" ht="21.95" customHeight="1" x14ac:dyDescent="0.25">
      <c r="A43" s="132" t="s">
        <v>3336</v>
      </c>
      <c r="B43" s="133"/>
      <c r="C43" s="138"/>
      <c r="D43" s="138"/>
      <c r="E43" s="138"/>
      <c r="F43" s="139" t="s">
        <v>3337</v>
      </c>
      <c r="G43" s="140"/>
      <c r="H43" s="140"/>
      <c r="I43" s="141"/>
    </row>
    <row r="44" spans="1:9" ht="21.95" customHeight="1" x14ac:dyDescent="0.25">
      <c r="A44" s="132" t="s">
        <v>3338</v>
      </c>
      <c r="B44" s="133"/>
      <c r="C44" s="14"/>
      <c r="D44" s="27"/>
      <c r="F44" s="139"/>
      <c r="G44" s="140"/>
      <c r="H44" s="140"/>
      <c r="I44" s="141"/>
    </row>
    <row r="45" spans="1:9" ht="21.95" customHeight="1" x14ac:dyDescent="0.25">
      <c r="A45" s="132" t="s">
        <v>3339</v>
      </c>
      <c r="B45" s="133"/>
      <c r="C45" s="74"/>
      <c r="D45" s="27"/>
      <c r="F45" s="132" t="s">
        <v>3367</v>
      </c>
      <c r="G45" s="133"/>
      <c r="H45" s="132" t="s">
        <v>3340</v>
      </c>
      <c r="I45" s="133"/>
    </row>
    <row r="46" spans="1:9" ht="21.95" customHeight="1" x14ac:dyDescent="0.25">
      <c r="A46" s="134" t="s">
        <v>3270</v>
      </c>
      <c r="B46" s="134"/>
      <c r="C46" s="74"/>
      <c r="D46" s="27"/>
      <c r="F46" s="134" t="s">
        <v>3366</v>
      </c>
      <c r="G46" s="134"/>
      <c r="H46" s="134" t="s">
        <v>3341</v>
      </c>
      <c r="I46" s="134"/>
    </row>
    <row r="47" spans="1:9" ht="21.95" customHeight="1" x14ac:dyDescent="0.25">
      <c r="A47" s="142" t="s">
        <v>3250</v>
      </c>
      <c r="B47" s="142"/>
      <c r="C47" s="142"/>
      <c r="D47" s="143" t="s">
        <v>3443</v>
      </c>
      <c r="E47" s="143"/>
      <c r="F47" s="143"/>
      <c r="G47" s="143"/>
      <c r="H47" s="143"/>
      <c r="I47" s="8" t="s">
        <v>3342</v>
      </c>
    </row>
    <row r="48" spans="1:9" ht="21.95" customHeight="1" x14ac:dyDescent="0.25">
      <c r="A48" s="9" t="s">
        <v>3252</v>
      </c>
      <c r="B48" s="9" t="s">
        <v>3238</v>
      </c>
      <c r="C48" s="9" t="s">
        <v>3239</v>
      </c>
      <c r="D48" s="9" t="s">
        <v>3253</v>
      </c>
      <c r="E48" s="9" t="s">
        <v>3254</v>
      </c>
      <c r="F48" s="9" t="s">
        <v>3255</v>
      </c>
      <c r="G48" s="9" t="s">
        <v>3256</v>
      </c>
      <c r="H48" s="9" t="s">
        <v>3257</v>
      </c>
      <c r="I48" s="9" t="s">
        <v>3258</v>
      </c>
    </row>
    <row r="49" spans="1:9" ht="21.95" customHeight="1" x14ac:dyDescent="0.25">
      <c r="A49" s="41">
        <v>1</v>
      </c>
      <c r="B49" s="10" t="s">
        <v>2295</v>
      </c>
      <c r="C49" s="10" t="s">
        <v>93</v>
      </c>
      <c r="D49" s="10" t="s">
        <v>618</v>
      </c>
      <c r="E49" s="10" t="s">
        <v>2103</v>
      </c>
      <c r="F49" s="10" t="s">
        <v>1335</v>
      </c>
      <c r="G49" s="10" t="s">
        <v>3344</v>
      </c>
      <c r="H49" s="10" t="s">
        <v>3308</v>
      </c>
      <c r="I49" s="10"/>
    </row>
    <row r="50" spans="1:9" ht="21.95" customHeight="1" x14ac:dyDescent="0.25">
      <c r="A50" s="41">
        <v>2</v>
      </c>
      <c r="B50" s="10" t="s">
        <v>2275</v>
      </c>
      <c r="C50" s="10" t="s">
        <v>93</v>
      </c>
      <c r="D50" s="10" t="s">
        <v>620</v>
      </c>
      <c r="E50" s="10" t="s">
        <v>2276</v>
      </c>
      <c r="F50" s="10" t="s">
        <v>1335</v>
      </c>
      <c r="G50" s="34" t="s">
        <v>3344</v>
      </c>
      <c r="H50" s="34" t="s">
        <v>3306</v>
      </c>
      <c r="I50" s="10"/>
    </row>
    <row r="51" spans="1:9" ht="21.95" customHeight="1" x14ac:dyDescent="0.25">
      <c r="A51" s="41">
        <v>3</v>
      </c>
      <c r="B51" s="10" t="s">
        <v>2125</v>
      </c>
      <c r="C51" s="10" t="s">
        <v>93</v>
      </c>
      <c r="D51" s="10" t="s">
        <v>550</v>
      </c>
      <c r="E51" s="10" t="s">
        <v>2126</v>
      </c>
      <c r="F51" s="10" t="s">
        <v>1586</v>
      </c>
      <c r="G51" s="10" t="s">
        <v>3344</v>
      </c>
      <c r="H51" s="10" t="s">
        <v>3308</v>
      </c>
      <c r="I51" s="10"/>
    </row>
    <row r="52" spans="1:9" ht="21.95" customHeight="1" x14ac:dyDescent="0.25">
      <c r="A52" s="120">
        <v>4</v>
      </c>
      <c r="B52" s="10" t="s">
        <v>2337</v>
      </c>
      <c r="C52" s="10" t="s">
        <v>93</v>
      </c>
      <c r="D52" s="10" t="s">
        <v>625</v>
      </c>
      <c r="E52" s="10" t="s">
        <v>1619</v>
      </c>
      <c r="F52" s="10" t="s">
        <v>1335</v>
      </c>
      <c r="G52" s="10" t="s">
        <v>3344</v>
      </c>
      <c r="H52" s="10" t="s">
        <v>3308</v>
      </c>
      <c r="I52" s="10"/>
    </row>
    <row r="53" spans="1:9" ht="21.95" customHeight="1" x14ac:dyDescent="0.25">
      <c r="A53" s="120">
        <v>5</v>
      </c>
      <c r="B53" s="10" t="s">
        <v>2257</v>
      </c>
      <c r="C53" s="10" t="s">
        <v>93</v>
      </c>
      <c r="D53" s="10" t="s">
        <v>627</v>
      </c>
      <c r="E53" s="10" t="s">
        <v>2258</v>
      </c>
      <c r="F53" s="10" t="s">
        <v>1332</v>
      </c>
      <c r="G53" s="10" t="s">
        <v>3344</v>
      </c>
      <c r="H53" s="10" t="s">
        <v>3308</v>
      </c>
      <c r="I53" s="10"/>
    </row>
    <row r="54" spans="1:9" ht="21.95" customHeight="1" x14ac:dyDescent="0.25">
      <c r="A54" s="120">
        <v>6</v>
      </c>
      <c r="B54" s="10" t="s">
        <v>1988</v>
      </c>
      <c r="C54" s="10" t="s">
        <v>93</v>
      </c>
      <c r="D54" s="10" t="s">
        <v>396</v>
      </c>
      <c r="E54" s="10" t="s">
        <v>1619</v>
      </c>
      <c r="F54" s="10" t="s">
        <v>1335</v>
      </c>
      <c r="G54" s="10" t="s">
        <v>3344</v>
      </c>
      <c r="H54" s="10" t="s">
        <v>3308</v>
      </c>
      <c r="I54" s="10"/>
    </row>
    <row r="55" spans="1:9" ht="21.95" customHeight="1" x14ac:dyDescent="0.25">
      <c r="A55" s="120">
        <v>7</v>
      </c>
      <c r="B55" s="10" t="s">
        <v>2259</v>
      </c>
      <c r="C55" s="10" t="s">
        <v>93</v>
      </c>
      <c r="D55" s="10" t="s">
        <v>629</v>
      </c>
      <c r="E55" s="10" t="s">
        <v>2260</v>
      </c>
      <c r="F55" s="10" t="s">
        <v>1425</v>
      </c>
      <c r="G55" s="10" t="s">
        <v>3344</v>
      </c>
      <c r="H55" s="10" t="s">
        <v>3308</v>
      </c>
      <c r="I55" s="10"/>
    </row>
    <row r="56" spans="1:9" ht="21.95" customHeight="1" x14ac:dyDescent="0.25">
      <c r="A56" s="120">
        <v>8</v>
      </c>
      <c r="B56" s="10" t="s">
        <v>2102</v>
      </c>
      <c r="C56" s="10" t="s">
        <v>93</v>
      </c>
      <c r="D56" s="10" t="s">
        <v>476</v>
      </c>
      <c r="E56" s="10" t="s">
        <v>2103</v>
      </c>
      <c r="F56" s="10" t="s">
        <v>1335</v>
      </c>
      <c r="G56" s="10" t="s">
        <v>3344</v>
      </c>
      <c r="H56" s="10" t="s">
        <v>3308</v>
      </c>
      <c r="I56" s="10"/>
    </row>
    <row r="57" spans="1:9" ht="21.95" customHeight="1" x14ac:dyDescent="0.25">
      <c r="A57" s="120">
        <v>9</v>
      </c>
      <c r="B57" s="10" t="s">
        <v>1618</v>
      </c>
      <c r="C57" s="10" t="s">
        <v>93</v>
      </c>
      <c r="D57" s="10" t="s">
        <v>188</v>
      </c>
      <c r="E57" s="10" t="s">
        <v>1619</v>
      </c>
      <c r="F57" s="10" t="s">
        <v>1335</v>
      </c>
      <c r="G57" s="10" t="s">
        <v>3344</v>
      </c>
      <c r="H57" s="10" t="s">
        <v>3308</v>
      </c>
      <c r="I57" s="10"/>
    </row>
    <row r="58" spans="1:9" ht="21.95" customHeight="1" x14ac:dyDescent="0.25">
      <c r="A58" s="120">
        <v>10</v>
      </c>
      <c r="B58" s="10" t="s">
        <v>2267</v>
      </c>
      <c r="C58" s="10" t="s">
        <v>93</v>
      </c>
      <c r="D58" s="10" t="s">
        <v>631</v>
      </c>
      <c r="E58" s="10" t="s">
        <v>2268</v>
      </c>
      <c r="F58" s="10" t="s">
        <v>1335</v>
      </c>
      <c r="G58" s="34" t="s">
        <v>3344</v>
      </c>
      <c r="H58" s="34" t="s">
        <v>3306</v>
      </c>
      <c r="I58" s="10"/>
    </row>
    <row r="59" spans="1:9" ht="21.95" customHeight="1" x14ac:dyDescent="0.25">
      <c r="A59" s="120">
        <v>11</v>
      </c>
      <c r="B59" s="10" t="s">
        <v>2298</v>
      </c>
      <c r="C59" s="10" t="s">
        <v>93</v>
      </c>
      <c r="D59" s="21" t="s">
        <v>632</v>
      </c>
      <c r="E59" s="10" t="s">
        <v>2299</v>
      </c>
      <c r="F59" s="10" t="s">
        <v>1335</v>
      </c>
      <c r="G59" s="34" t="s">
        <v>3344</v>
      </c>
      <c r="H59" s="34" t="s">
        <v>3306</v>
      </c>
      <c r="I59" s="10"/>
    </row>
    <row r="60" spans="1:9" ht="21.95" customHeight="1" x14ac:dyDescent="0.25">
      <c r="A60" s="120">
        <v>12</v>
      </c>
      <c r="B60" s="10" t="s">
        <v>2327</v>
      </c>
      <c r="C60" s="10" t="s">
        <v>93</v>
      </c>
      <c r="D60" s="10" t="s">
        <v>633</v>
      </c>
      <c r="E60" s="10" t="s">
        <v>2328</v>
      </c>
      <c r="F60" s="10" t="s">
        <v>2250</v>
      </c>
      <c r="G60" s="30" t="s">
        <v>3344</v>
      </c>
      <c r="H60" s="30" t="s">
        <v>3308</v>
      </c>
      <c r="I60" s="78" t="s">
        <v>3401</v>
      </c>
    </row>
    <row r="61" spans="1:9" ht="21.95" customHeight="1" x14ac:dyDescent="0.25">
      <c r="A61" s="144" t="s">
        <v>3444</v>
      </c>
      <c r="B61" s="145"/>
      <c r="C61" s="145"/>
      <c r="D61" s="145"/>
      <c r="E61" s="145"/>
      <c r="F61" s="145"/>
      <c r="G61" s="145"/>
      <c r="H61" s="145"/>
      <c r="I61" s="146"/>
    </row>
    <row r="62" spans="1:9" ht="21.95" customHeight="1" x14ac:dyDescent="0.25">
      <c r="A62" s="82">
        <v>1</v>
      </c>
      <c r="B62" s="10" t="s">
        <v>2804</v>
      </c>
      <c r="C62" s="10" t="s">
        <v>637</v>
      </c>
      <c r="D62" s="10" t="s">
        <v>753</v>
      </c>
      <c r="E62" s="10" t="s">
        <v>2103</v>
      </c>
      <c r="F62" s="10" t="s">
        <v>1335</v>
      </c>
      <c r="G62" s="10" t="s">
        <v>3344</v>
      </c>
      <c r="H62" s="10" t="s">
        <v>3308</v>
      </c>
      <c r="I62" s="10"/>
    </row>
    <row r="63" spans="1:9" ht="21.95" customHeight="1" x14ac:dyDescent="0.25">
      <c r="A63" s="82">
        <v>2</v>
      </c>
      <c r="B63" s="10" t="s">
        <v>2490</v>
      </c>
      <c r="C63" s="10" t="s">
        <v>637</v>
      </c>
      <c r="D63" s="10" t="s">
        <v>769</v>
      </c>
      <c r="E63" s="10" t="s">
        <v>2491</v>
      </c>
      <c r="F63" s="10" t="s">
        <v>1335</v>
      </c>
      <c r="G63" s="34" t="s">
        <v>3344</v>
      </c>
      <c r="H63" s="34" t="s">
        <v>3306</v>
      </c>
      <c r="I63" s="10"/>
    </row>
    <row r="64" spans="1:9" ht="21.95" customHeight="1" x14ac:dyDescent="0.25">
      <c r="A64" s="82">
        <v>3</v>
      </c>
      <c r="B64" s="10" t="s">
        <v>2501</v>
      </c>
      <c r="C64" s="10" t="s">
        <v>637</v>
      </c>
      <c r="D64" s="10" t="s">
        <v>799</v>
      </c>
      <c r="E64" s="10" t="s">
        <v>2502</v>
      </c>
      <c r="F64" s="10" t="s">
        <v>1335</v>
      </c>
      <c r="G64" s="10" t="s">
        <v>3344</v>
      </c>
      <c r="H64" s="10" t="s">
        <v>3308</v>
      </c>
      <c r="I64" s="10"/>
    </row>
    <row r="65" spans="1:9" ht="21.95" customHeight="1" x14ac:dyDescent="0.25">
      <c r="A65" s="120">
        <v>4</v>
      </c>
      <c r="B65" s="10" t="s">
        <v>2581</v>
      </c>
      <c r="C65" s="10" t="s">
        <v>637</v>
      </c>
      <c r="D65" s="21" t="s">
        <v>822</v>
      </c>
      <c r="E65" s="10" t="s">
        <v>2271</v>
      </c>
      <c r="F65" s="10" t="s">
        <v>1335</v>
      </c>
      <c r="G65" s="34" t="s">
        <v>3344</v>
      </c>
      <c r="H65" s="34" t="s">
        <v>3306</v>
      </c>
      <c r="I65" s="10"/>
    </row>
    <row r="66" spans="1:9" ht="21.95" customHeight="1" x14ac:dyDescent="0.25">
      <c r="A66" s="120">
        <v>5</v>
      </c>
      <c r="B66" s="10" t="s">
        <v>2492</v>
      </c>
      <c r="C66" s="10" t="s">
        <v>637</v>
      </c>
      <c r="D66" s="10" t="s">
        <v>852</v>
      </c>
      <c r="E66" s="10" t="s">
        <v>2493</v>
      </c>
      <c r="F66" s="10" t="s">
        <v>1335</v>
      </c>
      <c r="G66" s="34" t="s">
        <v>3344</v>
      </c>
      <c r="H66" s="34" t="s">
        <v>3306</v>
      </c>
      <c r="I66" s="10"/>
    </row>
    <row r="67" spans="1:9" ht="21.95" customHeight="1" x14ac:dyDescent="0.25">
      <c r="A67" s="120">
        <v>6</v>
      </c>
      <c r="B67" s="10" t="s">
        <v>2858</v>
      </c>
      <c r="C67" s="10" t="s">
        <v>637</v>
      </c>
      <c r="D67" s="10" t="s">
        <v>879</v>
      </c>
      <c r="E67" s="10" t="s">
        <v>2103</v>
      </c>
      <c r="F67" s="10" t="s">
        <v>1335</v>
      </c>
      <c r="G67" s="10" t="s">
        <v>3344</v>
      </c>
      <c r="H67" s="10" t="s">
        <v>3308</v>
      </c>
      <c r="I67" s="10"/>
    </row>
    <row r="68" spans="1:9" ht="21.95" customHeight="1" x14ac:dyDescent="0.25">
      <c r="A68" s="120">
        <v>7</v>
      </c>
      <c r="B68" s="10" t="s">
        <v>2414</v>
      </c>
      <c r="C68" s="10" t="s">
        <v>637</v>
      </c>
      <c r="D68" s="10" t="s">
        <v>659</v>
      </c>
      <c r="E68" s="10" t="s">
        <v>2415</v>
      </c>
      <c r="F68" s="10" t="s">
        <v>1562</v>
      </c>
      <c r="G68" s="34" t="s">
        <v>3344</v>
      </c>
      <c r="H68" s="34" t="s">
        <v>3306</v>
      </c>
      <c r="I68" s="10"/>
    </row>
    <row r="69" spans="1:9" ht="21.95" customHeight="1" x14ac:dyDescent="0.25">
      <c r="A69" s="120">
        <v>8</v>
      </c>
      <c r="B69" s="10" t="s">
        <v>2498</v>
      </c>
      <c r="C69" s="10" t="s">
        <v>637</v>
      </c>
      <c r="D69" s="10" t="s">
        <v>901</v>
      </c>
      <c r="E69" s="10" t="s">
        <v>2276</v>
      </c>
      <c r="F69" s="10" t="s">
        <v>1335</v>
      </c>
      <c r="G69" s="34" t="s">
        <v>3344</v>
      </c>
      <c r="H69" s="34" t="s">
        <v>3306</v>
      </c>
      <c r="I69" s="10"/>
    </row>
    <row r="70" spans="1:9" ht="21.95" customHeight="1" x14ac:dyDescent="0.25">
      <c r="A70" s="120">
        <v>9</v>
      </c>
      <c r="B70" s="10" t="s">
        <v>2497</v>
      </c>
      <c r="C70" s="10" t="s">
        <v>637</v>
      </c>
      <c r="D70" s="10" t="s">
        <v>903</v>
      </c>
      <c r="E70" s="10" t="s">
        <v>2276</v>
      </c>
      <c r="F70" s="10" t="s">
        <v>1335</v>
      </c>
      <c r="G70" s="34" t="s">
        <v>3344</v>
      </c>
      <c r="H70" s="34" t="s">
        <v>3306</v>
      </c>
      <c r="I70" s="10"/>
    </row>
    <row r="71" spans="1:9" ht="21.95" customHeight="1" x14ac:dyDescent="0.25">
      <c r="A71" s="120">
        <v>10</v>
      </c>
      <c r="B71" s="10" t="s">
        <v>2496</v>
      </c>
      <c r="C71" s="10" t="s">
        <v>637</v>
      </c>
      <c r="D71" s="10" t="s">
        <v>904</v>
      </c>
      <c r="E71" s="10" t="s">
        <v>2276</v>
      </c>
      <c r="F71" s="10" t="s">
        <v>1335</v>
      </c>
      <c r="G71" s="34" t="s">
        <v>3344</v>
      </c>
      <c r="H71" s="34" t="s">
        <v>3306</v>
      </c>
      <c r="I71" s="10"/>
    </row>
    <row r="72" spans="1:9" ht="21.95" customHeight="1" x14ac:dyDescent="0.25">
      <c r="A72" s="120">
        <v>11</v>
      </c>
      <c r="B72" s="10" t="s">
        <v>2585</v>
      </c>
      <c r="C72" s="10" t="s">
        <v>637</v>
      </c>
      <c r="D72" s="10" t="s">
        <v>906</v>
      </c>
      <c r="E72" s="10" t="s">
        <v>1619</v>
      </c>
      <c r="F72" s="10" t="s">
        <v>1335</v>
      </c>
      <c r="G72" s="10" t="s">
        <v>3344</v>
      </c>
      <c r="H72" s="10" t="s">
        <v>3308</v>
      </c>
      <c r="I72" s="10"/>
    </row>
    <row r="73" spans="1:9" ht="21.95" customHeight="1" x14ac:dyDescent="0.25">
      <c r="A73" s="120">
        <v>12</v>
      </c>
      <c r="B73" s="10" t="s">
        <v>2353</v>
      </c>
      <c r="C73" s="10" t="s">
        <v>637</v>
      </c>
      <c r="D73" s="10" t="s">
        <v>660</v>
      </c>
      <c r="E73" s="10" t="s">
        <v>2354</v>
      </c>
      <c r="F73" s="10" t="s">
        <v>2355</v>
      </c>
      <c r="G73" s="34" t="s">
        <v>3344</v>
      </c>
      <c r="H73" s="34" t="s">
        <v>3306</v>
      </c>
      <c r="I73" s="10"/>
    </row>
    <row r="74" spans="1:9" ht="21.95" customHeight="1" x14ac:dyDescent="0.25">
      <c r="A74" s="120">
        <v>13</v>
      </c>
      <c r="B74" s="10" t="s">
        <v>2587</v>
      </c>
      <c r="C74" s="10" t="s">
        <v>637</v>
      </c>
      <c r="D74" s="10" t="s">
        <v>923</v>
      </c>
      <c r="E74" s="10" t="s">
        <v>2588</v>
      </c>
      <c r="F74" s="10" t="s">
        <v>1335</v>
      </c>
      <c r="G74" s="10" t="s">
        <v>3344</v>
      </c>
      <c r="H74" s="10" t="s">
        <v>3308</v>
      </c>
      <c r="I74" s="10"/>
    </row>
    <row r="75" spans="1:9" ht="21.95" customHeight="1" x14ac:dyDescent="0.25">
      <c r="A75" s="120">
        <v>14</v>
      </c>
      <c r="B75" s="10" t="s">
        <v>3020</v>
      </c>
      <c r="C75" s="10" t="s">
        <v>637</v>
      </c>
      <c r="D75" s="10" t="s">
        <v>965</v>
      </c>
      <c r="E75" s="10" t="s">
        <v>2279</v>
      </c>
      <c r="F75" s="10" t="s">
        <v>1398</v>
      </c>
      <c r="G75" s="10" t="s">
        <v>3344</v>
      </c>
      <c r="H75" s="10" t="s">
        <v>3308</v>
      </c>
      <c r="I75" s="10"/>
    </row>
    <row r="76" spans="1:9" ht="21.95" customHeight="1" x14ac:dyDescent="0.25">
      <c r="A76" s="120">
        <v>15</v>
      </c>
      <c r="B76" s="10" t="s">
        <v>2417</v>
      </c>
      <c r="C76" s="10" t="s">
        <v>637</v>
      </c>
      <c r="D76" s="10" t="s">
        <v>671</v>
      </c>
      <c r="E76" s="10" t="s">
        <v>2418</v>
      </c>
      <c r="F76" s="10" t="s">
        <v>1519</v>
      </c>
      <c r="G76" s="10" t="s">
        <v>3344</v>
      </c>
      <c r="H76" s="10" t="s">
        <v>3308</v>
      </c>
      <c r="I76" s="10"/>
    </row>
    <row r="77" spans="1:9" ht="21.95" customHeight="1" x14ac:dyDescent="0.25">
      <c r="A77" s="120">
        <v>16</v>
      </c>
      <c r="B77" s="10" t="s">
        <v>2416</v>
      </c>
      <c r="C77" s="10" t="s">
        <v>637</v>
      </c>
      <c r="D77" s="10" t="s">
        <v>673</v>
      </c>
      <c r="E77" s="10" t="s">
        <v>1619</v>
      </c>
      <c r="F77" s="10" t="s">
        <v>1335</v>
      </c>
      <c r="G77" s="10" t="s">
        <v>3344</v>
      </c>
      <c r="H77" s="10" t="s">
        <v>3308</v>
      </c>
      <c r="I77" s="10"/>
    </row>
    <row r="78" spans="1:9" ht="21.95" customHeight="1" x14ac:dyDescent="0.25">
      <c r="A78" s="120">
        <v>17</v>
      </c>
      <c r="B78" s="10" t="s">
        <v>2968</v>
      </c>
      <c r="C78" s="10" t="s">
        <v>637</v>
      </c>
      <c r="D78" s="10" t="s">
        <v>1030</v>
      </c>
      <c r="E78" s="10" t="s">
        <v>2969</v>
      </c>
      <c r="F78" s="10" t="s">
        <v>1335</v>
      </c>
      <c r="G78" s="34" t="s">
        <v>3344</v>
      </c>
      <c r="H78" s="34" t="s">
        <v>3306</v>
      </c>
      <c r="I78" s="10"/>
    </row>
    <row r="79" spans="1:9" ht="21.95" customHeight="1" x14ac:dyDescent="0.25">
      <c r="A79" s="120">
        <v>18</v>
      </c>
      <c r="B79" s="10" t="s">
        <v>2854</v>
      </c>
      <c r="C79" s="10" t="s">
        <v>637</v>
      </c>
      <c r="D79" s="10" t="s">
        <v>1031</v>
      </c>
      <c r="E79" s="10" t="s">
        <v>2855</v>
      </c>
      <c r="F79" s="10" t="s">
        <v>1335</v>
      </c>
      <c r="G79" s="10" t="s">
        <v>3344</v>
      </c>
      <c r="H79" s="10" t="s">
        <v>3308</v>
      </c>
      <c r="I79" s="10"/>
    </row>
    <row r="80" spans="1:9" ht="21.95" customHeight="1" x14ac:dyDescent="0.25">
      <c r="A80" s="132" t="s">
        <v>3336</v>
      </c>
      <c r="B80" s="133"/>
      <c r="C80" s="138"/>
      <c r="D80" s="138"/>
      <c r="E80" s="138"/>
      <c r="F80" s="139" t="s">
        <v>3337</v>
      </c>
      <c r="G80" s="140"/>
      <c r="H80" s="140"/>
      <c r="I80" s="141"/>
    </row>
    <row r="81" spans="1:9" ht="21.95" customHeight="1" x14ac:dyDescent="0.25">
      <c r="A81" s="132" t="s">
        <v>3338</v>
      </c>
      <c r="B81" s="133"/>
      <c r="C81" s="14"/>
      <c r="D81" s="27"/>
      <c r="F81" s="139"/>
      <c r="G81" s="140"/>
      <c r="H81" s="140"/>
      <c r="I81" s="141"/>
    </row>
    <row r="82" spans="1:9" ht="21.95" customHeight="1" x14ac:dyDescent="0.25">
      <c r="A82" s="132" t="s">
        <v>3339</v>
      </c>
      <c r="B82" s="133"/>
      <c r="C82" s="74"/>
      <c r="D82" s="27"/>
      <c r="F82" s="132" t="s">
        <v>3367</v>
      </c>
      <c r="G82" s="133"/>
      <c r="H82" s="132" t="s">
        <v>3340</v>
      </c>
      <c r="I82" s="133"/>
    </row>
    <row r="83" spans="1:9" ht="21.95" customHeight="1" x14ac:dyDescent="0.25">
      <c r="A83" s="134" t="s">
        <v>3270</v>
      </c>
      <c r="B83" s="134"/>
      <c r="C83" s="74"/>
      <c r="D83" s="27"/>
      <c r="F83" s="134" t="s">
        <v>3366</v>
      </c>
      <c r="G83" s="134"/>
      <c r="H83" s="134" t="s">
        <v>3341</v>
      </c>
      <c r="I83" s="134"/>
    </row>
    <row r="84" spans="1:9" ht="21.95" customHeight="1" x14ac:dyDescent="0.25">
      <c r="A84" s="142" t="s">
        <v>3250</v>
      </c>
      <c r="B84" s="142"/>
      <c r="C84" s="142"/>
      <c r="D84" s="143" t="s">
        <v>3444</v>
      </c>
      <c r="E84" s="143"/>
      <c r="F84" s="143"/>
      <c r="G84" s="143"/>
      <c r="H84" s="143"/>
      <c r="I84" s="8" t="s">
        <v>3343</v>
      </c>
    </row>
    <row r="85" spans="1:9" ht="21.95" customHeight="1" x14ac:dyDescent="0.25">
      <c r="A85" s="9" t="s">
        <v>3252</v>
      </c>
      <c r="B85" s="9" t="s">
        <v>3238</v>
      </c>
      <c r="C85" s="9" t="s">
        <v>3239</v>
      </c>
      <c r="D85" s="9" t="s">
        <v>3253</v>
      </c>
      <c r="E85" s="9" t="s">
        <v>3254</v>
      </c>
      <c r="F85" s="9" t="s">
        <v>3255</v>
      </c>
      <c r="G85" s="9" t="s">
        <v>3256</v>
      </c>
      <c r="H85" s="9" t="s">
        <v>3257</v>
      </c>
      <c r="I85" s="9" t="s">
        <v>3258</v>
      </c>
    </row>
    <row r="86" spans="1:9" ht="21.95" customHeight="1" x14ac:dyDescent="0.25">
      <c r="A86" s="75">
        <v>1</v>
      </c>
      <c r="B86" s="10" t="s">
        <v>2499</v>
      </c>
      <c r="C86" s="10" t="s">
        <v>637</v>
      </c>
      <c r="D86" s="10" t="s">
        <v>1054</v>
      </c>
      <c r="E86" s="10" t="s">
        <v>2500</v>
      </c>
      <c r="F86" s="10" t="s">
        <v>1335</v>
      </c>
      <c r="G86" s="34" t="s">
        <v>3344</v>
      </c>
      <c r="H86" s="34" t="s">
        <v>3306</v>
      </c>
      <c r="I86" s="10"/>
    </row>
    <row r="87" spans="1:9" ht="21.95" customHeight="1" x14ac:dyDescent="0.25">
      <c r="A87" s="41">
        <v>2</v>
      </c>
      <c r="B87" s="10" t="s">
        <v>2928</v>
      </c>
      <c r="C87" s="10" t="s">
        <v>637</v>
      </c>
      <c r="D87" s="10" t="s">
        <v>1063</v>
      </c>
      <c r="E87" s="10" t="s">
        <v>1621</v>
      </c>
      <c r="F87" s="10" t="s">
        <v>1335</v>
      </c>
      <c r="G87" s="10" t="s">
        <v>3344</v>
      </c>
      <c r="H87" s="10" t="s">
        <v>3308</v>
      </c>
      <c r="I87" s="10"/>
    </row>
    <row r="88" spans="1:9" ht="21.95" customHeight="1" x14ac:dyDescent="0.25">
      <c r="A88" s="41">
        <v>3</v>
      </c>
      <c r="B88" s="10" t="s">
        <v>3002</v>
      </c>
      <c r="C88" s="10" t="s">
        <v>637</v>
      </c>
      <c r="D88" s="10" t="s">
        <v>1064</v>
      </c>
      <c r="E88" s="10" t="s">
        <v>2243</v>
      </c>
      <c r="F88" s="10" t="s">
        <v>1335</v>
      </c>
      <c r="G88" s="34" t="s">
        <v>3344</v>
      </c>
      <c r="H88" s="34" t="s">
        <v>3306</v>
      </c>
      <c r="I88" s="10"/>
    </row>
    <row r="89" spans="1:9" ht="21.95" customHeight="1" x14ac:dyDescent="0.25">
      <c r="A89" s="120">
        <v>4</v>
      </c>
      <c r="B89" s="10" t="s">
        <v>2830</v>
      </c>
      <c r="C89" s="10" t="s">
        <v>637</v>
      </c>
      <c r="D89" s="10" t="s">
        <v>1070</v>
      </c>
      <c r="E89" s="10" t="s">
        <v>2493</v>
      </c>
      <c r="F89" s="10" t="s">
        <v>1335</v>
      </c>
      <c r="G89" s="34" t="s">
        <v>3344</v>
      </c>
      <c r="H89" s="34" t="s">
        <v>3306</v>
      </c>
      <c r="I89" s="10"/>
    </row>
    <row r="90" spans="1:9" ht="21.95" customHeight="1" x14ac:dyDescent="0.25">
      <c r="A90" s="120">
        <v>5</v>
      </c>
      <c r="B90" s="10" t="s">
        <v>2951</v>
      </c>
      <c r="C90" s="10" t="s">
        <v>637</v>
      </c>
      <c r="D90" s="10" t="s">
        <v>1071</v>
      </c>
      <c r="E90" s="10" t="s">
        <v>1619</v>
      </c>
      <c r="F90" s="10" t="s">
        <v>1335</v>
      </c>
      <c r="G90" s="10" t="s">
        <v>3344</v>
      </c>
      <c r="H90" s="10" t="s">
        <v>3308</v>
      </c>
      <c r="I90" s="10"/>
    </row>
    <row r="91" spans="1:9" ht="21.95" customHeight="1" x14ac:dyDescent="0.25">
      <c r="A91" s="120">
        <v>6</v>
      </c>
      <c r="B91" s="10" t="s">
        <v>2943</v>
      </c>
      <c r="C91" s="10" t="s">
        <v>637</v>
      </c>
      <c r="D91" s="10" t="s">
        <v>1087</v>
      </c>
      <c r="E91" s="10" t="s">
        <v>2276</v>
      </c>
      <c r="F91" s="10" t="s">
        <v>1335</v>
      </c>
      <c r="G91" s="34" t="s">
        <v>3344</v>
      </c>
      <c r="H91" s="34" t="s">
        <v>3306</v>
      </c>
      <c r="I91" s="10"/>
    </row>
    <row r="92" spans="1:9" ht="21.95" customHeight="1" x14ac:dyDescent="0.25">
      <c r="A92" s="120">
        <v>7</v>
      </c>
      <c r="B92" s="10" t="s">
        <v>2802</v>
      </c>
      <c r="C92" s="10" t="s">
        <v>637</v>
      </c>
      <c r="D92" s="10" t="s">
        <v>1098</v>
      </c>
      <c r="E92" s="10" t="s">
        <v>2245</v>
      </c>
      <c r="F92" s="10" t="s">
        <v>1335</v>
      </c>
      <c r="G92" s="10" t="s">
        <v>3344</v>
      </c>
      <c r="H92" s="10" t="s">
        <v>3308</v>
      </c>
      <c r="I92" s="10"/>
    </row>
    <row r="93" spans="1:9" ht="21.95" customHeight="1" x14ac:dyDescent="0.25">
      <c r="A93" s="120">
        <v>8</v>
      </c>
      <c r="B93" s="10">
        <v>401417779</v>
      </c>
      <c r="C93" s="10" t="s">
        <v>637</v>
      </c>
      <c r="D93" s="10" t="s">
        <v>3272</v>
      </c>
      <c r="E93" s="10" t="s">
        <v>2493</v>
      </c>
      <c r="F93" s="10" t="s">
        <v>1335</v>
      </c>
      <c r="G93" s="34" t="s">
        <v>3344</v>
      </c>
      <c r="H93" s="34" t="s">
        <v>3306</v>
      </c>
      <c r="I93" s="17" t="s">
        <v>3322</v>
      </c>
    </row>
    <row r="94" spans="1:9" ht="21.95" customHeight="1" x14ac:dyDescent="0.25">
      <c r="A94" s="120">
        <v>9</v>
      </c>
      <c r="B94" s="10" t="s">
        <v>2586</v>
      </c>
      <c r="C94" s="10" t="s">
        <v>637</v>
      </c>
      <c r="D94" s="10" t="s">
        <v>1137</v>
      </c>
      <c r="E94" s="10" t="s">
        <v>1619</v>
      </c>
      <c r="F94" s="10" t="s">
        <v>1335</v>
      </c>
      <c r="G94" s="10" t="s">
        <v>3344</v>
      </c>
      <c r="H94" s="10" t="s">
        <v>3308</v>
      </c>
      <c r="I94" s="10"/>
    </row>
    <row r="95" spans="1:9" ht="21.95" customHeight="1" x14ac:dyDescent="0.25">
      <c r="A95" s="120">
        <v>10</v>
      </c>
      <c r="B95" s="10" t="s">
        <v>2779</v>
      </c>
      <c r="C95" s="10" t="s">
        <v>637</v>
      </c>
      <c r="D95" s="10" t="s">
        <v>1150</v>
      </c>
      <c r="E95" s="10" t="s">
        <v>1619</v>
      </c>
      <c r="F95" s="10" t="s">
        <v>1335</v>
      </c>
      <c r="G95" s="10" t="s">
        <v>3344</v>
      </c>
      <c r="H95" s="10" t="s">
        <v>3308</v>
      </c>
      <c r="I95" s="10"/>
    </row>
    <row r="96" spans="1:9" ht="21.95" customHeight="1" x14ac:dyDescent="0.25">
      <c r="A96" s="120">
        <v>11</v>
      </c>
      <c r="B96" s="10" t="s">
        <v>3010</v>
      </c>
      <c r="C96" s="10" t="s">
        <v>637</v>
      </c>
      <c r="D96" s="10" t="s">
        <v>1157</v>
      </c>
      <c r="E96" s="10" t="s">
        <v>1619</v>
      </c>
      <c r="F96" s="10" t="s">
        <v>1335</v>
      </c>
      <c r="G96" s="10" t="s">
        <v>3344</v>
      </c>
      <c r="H96" s="10" t="s">
        <v>3308</v>
      </c>
      <c r="I96" s="10"/>
    </row>
    <row r="97" spans="1:9" ht="21.95" customHeight="1" x14ac:dyDescent="0.25">
      <c r="A97" s="120">
        <v>12</v>
      </c>
      <c r="B97" s="10" t="s">
        <v>2849</v>
      </c>
      <c r="C97" s="10" t="s">
        <v>637</v>
      </c>
      <c r="D97" s="10" t="s">
        <v>1210</v>
      </c>
      <c r="E97" s="10" t="s">
        <v>2279</v>
      </c>
      <c r="F97" s="10" t="s">
        <v>1398</v>
      </c>
      <c r="G97" s="10" t="s">
        <v>3344</v>
      </c>
      <c r="H97" s="10" t="s">
        <v>3308</v>
      </c>
      <c r="I97" s="10"/>
    </row>
    <row r="98" spans="1:9" ht="21.95" customHeight="1" x14ac:dyDescent="0.25">
      <c r="A98" s="120">
        <v>13</v>
      </c>
      <c r="B98" s="10" t="s">
        <v>2918</v>
      </c>
      <c r="C98" s="10" t="s">
        <v>637</v>
      </c>
      <c r="D98" s="10" t="s">
        <v>1250</v>
      </c>
      <c r="E98" s="10" t="s">
        <v>1619</v>
      </c>
      <c r="F98" s="10" t="s">
        <v>1335</v>
      </c>
      <c r="G98" s="10" t="s">
        <v>3344</v>
      </c>
      <c r="H98" s="10" t="s">
        <v>3308</v>
      </c>
      <c r="I98" s="10"/>
    </row>
    <row r="99" spans="1:9" ht="21.95" customHeight="1" x14ac:dyDescent="0.25">
      <c r="A99" s="120">
        <v>14</v>
      </c>
      <c r="B99" s="10" t="s">
        <v>2494</v>
      </c>
      <c r="C99" s="10" t="s">
        <v>637</v>
      </c>
      <c r="D99" s="10" t="s">
        <v>1279</v>
      </c>
      <c r="E99" s="10" t="s">
        <v>2495</v>
      </c>
      <c r="F99" s="10" t="s">
        <v>1335</v>
      </c>
      <c r="G99" s="34" t="s">
        <v>3344</v>
      </c>
      <c r="H99" s="34" t="s">
        <v>3306</v>
      </c>
      <c r="I99" s="10"/>
    </row>
    <row r="100" spans="1:9" ht="21.95" customHeight="1" x14ac:dyDescent="0.25">
      <c r="A100" s="120">
        <v>15</v>
      </c>
      <c r="B100" s="10" t="s">
        <v>3018</v>
      </c>
      <c r="C100" s="10" t="s">
        <v>637</v>
      </c>
      <c r="D100" s="10" t="s">
        <v>1304</v>
      </c>
      <c r="E100" s="10" t="s">
        <v>3019</v>
      </c>
      <c r="F100" s="10" t="s">
        <v>1335</v>
      </c>
      <c r="G100" s="34" t="s">
        <v>3344</v>
      </c>
      <c r="H100" s="34" t="s">
        <v>3306</v>
      </c>
      <c r="I100" s="10"/>
    </row>
    <row r="101" spans="1:9" ht="21.95" customHeight="1" x14ac:dyDescent="0.25">
      <c r="A101" s="132" t="s">
        <v>3336</v>
      </c>
      <c r="B101" s="133"/>
      <c r="C101" s="138"/>
      <c r="D101" s="138"/>
      <c r="E101" s="138"/>
      <c r="F101" s="139" t="s">
        <v>3337</v>
      </c>
      <c r="G101" s="140"/>
      <c r="H101" s="140"/>
      <c r="I101" s="141"/>
    </row>
    <row r="102" spans="1:9" ht="21.95" customHeight="1" x14ac:dyDescent="0.25">
      <c r="A102" s="132" t="s">
        <v>3338</v>
      </c>
      <c r="B102" s="133"/>
      <c r="C102" s="14"/>
      <c r="D102" s="27"/>
      <c r="F102" s="139"/>
      <c r="G102" s="140"/>
      <c r="H102" s="140"/>
      <c r="I102" s="141"/>
    </row>
    <row r="103" spans="1:9" ht="21.95" customHeight="1" x14ac:dyDescent="0.25">
      <c r="A103" s="132" t="s">
        <v>3339</v>
      </c>
      <c r="B103" s="133"/>
      <c r="C103" s="36"/>
      <c r="D103" s="27"/>
      <c r="F103" s="132" t="s">
        <v>3367</v>
      </c>
      <c r="G103" s="133"/>
      <c r="H103" s="132" t="s">
        <v>3340</v>
      </c>
      <c r="I103" s="133"/>
    </row>
    <row r="104" spans="1:9" ht="21.95" customHeight="1" x14ac:dyDescent="0.25">
      <c r="A104" s="134" t="s">
        <v>3270</v>
      </c>
      <c r="B104" s="134"/>
      <c r="C104" s="36"/>
      <c r="D104" s="27"/>
      <c r="F104" s="134" t="s">
        <v>3366</v>
      </c>
      <c r="G104" s="134"/>
      <c r="H104" s="134" t="s">
        <v>3341</v>
      </c>
      <c r="I104" s="134"/>
    </row>
    <row r="105" spans="1:9" x14ac:dyDescent="0.25">
      <c r="D105" s="150" t="s">
        <v>3448</v>
      </c>
      <c r="E105" s="151"/>
    </row>
    <row r="106" spans="1:9" x14ac:dyDescent="0.25">
      <c r="D106" s="150" t="s">
        <v>3434</v>
      </c>
      <c r="E106" s="151"/>
    </row>
    <row r="107" spans="1:9" x14ac:dyDescent="0.25">
      <c r="D107" s="152" t="s">
        <v>3365</v>
      </c>
      <c r="E107" s="152"/>
    </row>
  </sheetData>
  <mergeCells count="50">
    <mergeCell ref="D105:E105"/>
    <mergeCell ref="D106:E106"/>
    <mergeCell ref="D107:E107"/>
    <mergeCell ref="A10:I10"/>
    <mergeCell ref="A11:C11"/>
    <mergeCell ref="D11:H11"/>
    <mergeCell ref="A103:B103"/>
    <mergeCell ref="F103:G103"/>
    <mergeCell ref="H103:I103"/>
    <mergeCell ref="A104:B104"/>
    <mergeCell ref="F104:G104"/>
    <mergeCell ref="H104:I104"/>
    <mergeCell ref="A43:B43"/>
    <mergeCell ref="C43:E43"/>
    <mergeCell ref="F43:I43"/>
    <mergeCell ref="A44:B44"/>
    <mergeCell ref="A2:I2"/>
    <mergeCell ref="A3:I3"/>
    <mergeCell ref="A4:I4"/>
    <mergeCell ref="A6:B6"/>
    <mergeCell ref="A7:B7"/>
    <mergeCell ref="A102:B102"/>
    <mergeCell ref="F102:I102"/>
    <mergeCell ref="F44:I44"/>
    <mergeCell ref="A45:B45"/>
    <mergeCell ref="F45:G45"/>
    <mergeCell ref="H45:I45"/>
    <mergeCell ref="A46:B46"/>
    <mergeCell ref="F46:G46"/>
    <mergeCell ref="H46:I46"/>
    <mergeCell ref="A47:C47"/>
    <mergeCell ref="D47:H47"/>
    <mergeCell ref="A80:B80"/>
    <mergeCell ref="C80:E80"/>
    <mergeCell ref="F80:I80"/>
    <mergeCell ref="A81:B81"/>
    <mergeCell ref="F81:I81"/>
    <mergeCell ref="A61:I61"/>
    <mergeCell ref="A8:B8"/>
    <mergeCell ref="A101:B101"/>
    <mergeCell ref="C101:E101"/>
    <mergeCell ref="F101:I101"/>
    <mergeCell ref="A82:B82"/>
    <mergeCell ref="F82:G82"/>
    <mergeCell ref="H82:I82"/>
    <mergeCell ref="A83:B83"/>
    <mergeCell ref="F83:G83"/>
    <mergeCell ref="H83:I83"/>
    <mergeCell ref="A84:C84"/>
    <mergeCell ref="D84:H84"/>
  </mergeCells>
  <pageMargins left="0.19685039370078741" right="0.19685039370078741" top="0.74803149606299213" bottom="0.74803149606299213" header="0.31496062992125984" footer="0.31496062992125984"/>
  <pageSetup paperSize="9" scale="90" orientation="landscape" r:id="rId1"/>
  <headerFooter>
    <oddHeader>&amp;LSEDE: IMBABURA&amp;CIBARRA&amp;RDIRECCION NACIONAL DE EDUCACION</oddHeader>
    <oddFooter>&amp;LIII MODULO II GRUPO 2014&amp;RFECHA: 11 DE ENERO DE 2014</oddFooter>
  </headerFooter>
  <rowBreaks count="2" manualBreakCount="2">
    <brk id="46" max="16383" man="1"/>
    <brk id="8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zoomScale="90" zoomScaleNormal="90" zoomScaleSheetLayoutView="90" workbookViewId="0">
      <selection activeCell="E27" sqref="E27"/>
    </sheetView>
  </sheetViews>
  <sheetFormatPr baseColWidth="10" defaultRowHeight="15" x14ac:dyDescent="0.25"/>
  <cols>
    <col min="1" max="1" width="5.140625" customWidth="1"/>
    <col min="3" max="3" width="8.7109375" customWidth="1"/>
    <col min="4" max="4" width="36.5703125" customWidth="1"/>
    <col min="5" max="5" width="41.28515625" customWidth="1"/>
    <col min="6" max="6" width="12" customWidth="1"/>
    <col min="8" max="8" width="12.5703125" bestFit="1" customWidth="1"/>
    <col min="9" max="9" width="18.285156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3266</v>
      </c>
      <c r="B4" s="137"/>
      <c r="C4" s="137"/>
      <c r="D4" s="137"/>
      <c r="E4" s="137"/>
      <c r="F4" s="137"/>
      <c r="G4" s="137"/>
      <c r="H4" s="137"/>
      <c r="I4" s="137"/>
    </row>
    <row r="5" spans="1:9" ht="9.7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3405</v>
      </c>
      <c r="D8" s="4"/>
      <c r="E8" s="4"/>
      <c r="F8" s="5"/>
      <c r="G8" s="2"/>
      <c r="H8" s="2"/>
      <c r="I8" s="3"/>
    </row>
    <row r="9" spans="1:9" ht="11.2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41.25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3442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43">
        <v>1</v>
      </c>
      <c r="B13" s="44" t="s">
        <v>3363</v>
      </c>
      <c r="C13" s="34" t="s">
        <v>86</v>
      </c>
      <c r="D13" s="113" t="s">
        <v>3361</v>
      </c>
      <c r="E13" s="113" t="s">
        <v>3362</v>
      </c>
      <c r="F13" s="34"/>
      <c r="G13" s="34"/>
      <c r="H13" s="34"/>
      <c r="I13" s="42" t="s">
        <v>3322</v>
      </c>
    </row>
    <row r="14" spans="1:9" ht="21.95" customHeight="1" x14ac:dyDescent="0.25">
      <c r="A14" s="18">
        <v>2</v>
      </c>
      <c r="B14" s="10" t="s">
        <v>1499</v>
      </c>
      <c r="C14" s="10" t="s">
        <v>86</v>
      </c>
      <c r="D14" s="10" t="s">
        <v>88</v>
      </c>
      <c r="E14" s="10" t="s">
        <v>1500</v>
      </c>
      <c r="F14" s="10" t="s">
        <v>1501</v>
      </c>
      <c r="G14" s="10" t="s">
        <v>3344</v>
      </c>
      <c r="H14" s="10" t="s">
        <v>3310</v>
      </c>
      <c r="I14" s="10"/>
    </row>
    <row r="15" spans="1:9" ht="21.95" customHeight="1" x14ac:dyDescent="0.25">
      <c r="A15" s="144" t="s">
        <v>3443</v>
      </c>
      <c r="B15" s="145"/>
      <c r="C15" s="145"/>
      <c r="D15" s="145"/>
      <c r="E15" s="145"/>
      <c r="F15" s="145"/>
      <c r="G15" s="145"/>
      <c r="H15" s="145"/>
      <c r="I15" s="146"/>
    </row>
    <row r="16" spans="1:9" ht="21.95" customHeight="1" x14ac:dyDescent="0.25">
      <c r="A16" s="118">
        <v>1</v>
      </c>
      <c r="B16" s="10" t="s">
        <v>2297</v>
      </c>
      <c r="C16" s="10" t="s">
        <v>93</v>
      </c>
      <c r="D16" s="10" t="s">
        <v>609</v>
      </c>
      <c r="E16" s="10" t="s">
        <v>2004</v>
      </c>
      <c r="F16" s="10" t="s">
        <v>1335</v>
      </c>
      <c r="G16" s="10" t="s">
        <v>3344</v>
      </c>
      <c r="H16" s="10" t="s">
        <v>3310</v>
      </c>
      <c r="I16" s="78"/>
    </row>
    <row r="17" spans="1:9" ht="21.95" customHeight="1" x14ac:dyDescent="0.25">
      <c r="A17" s="43">
        <v>2</v>
      </c>
      <c r="B17" s="10" t="s">
        <v>1614</v>
      </c>
      <c r="C17" s="10" t="s">
        <v>93</v>
      </c>
      <c r="D17" s="10" t="s">
        <v>178</v>
      </c>
      <c r="E17" s="10" t="s">
        <v>1615</v>
      </c>
      <c r="F17" s="10" t="s">
        <v>1335</v>
      </c>
      <c r="G17" s="10" t="s">
        <v>3344</v>
      </c>
      <c r="H17" s="10" t="s">
        <v>3310</v>
      </c>
      <c r="I17" s="10"/>
    </row>
    <row r="18" spans="1:9" ht="21.95" customHeight="1" x14ac:dyDescent="0.25">
      <c r="A18" s="43">
        <v>3</v>
      </c>
      <c r="B18" s="10" t="s">
        <v>2289</v>
      </c>
      <c r="C18" s="10" t="s">
        <v>93</v>
      </c>
      <c r="D18" s="10" t="s">
        <v>623</v>
      </c>
      <c r="E18" s="10" t="s">
        <v>2290</v>
      </c>
      <c r="F18" s="10" t="s">
        <v>1335</v>
      </c>
      <c r="G18" s="10" t="s">
        <v>3344</v>
      </c>
      <c r="H18" s="10" t="s">
        <v>3310</v>
      </c>
      <c r="I18" s="10"/>
    </row>
    <row r="19" spans="1:9" ht="21.95" customHeight="1" x14ac:dyDescent="0.25">
      <c r="A19" s="120">
        <v>4</v>
      </c>
      <c r="B19" s="10" t="s">
        <v>1616</v>
      </c>
      <c r="C19" s="10" t="s">
        <v>93</v>
      </c>
      <c r="D19" s="10" t="s">
        <v>183</v>
      </c>
      <c r="E19" s="10" t="s">
        <v>1617</v>
      </c>
      <c r="F19" s="10" t="s">
        <v>1335</v>
      </c>
      <c r="G19" s="10" t="s">
        <v>3344</v>
      </c>
      <c r="H19" s="10" t="s">
        <v>3310</v>
      </c>
      <c r="I19" s="10"/>
    </row>
    <row r="20" spans="1:9" ht="21.95" customHeight="1" x14ac:dyDescent="0.25">
      <c r="A20" s="43">
        <v>5</v>
      </c>
      <c r="B20" s="10" t="s">
        <v>2003</v>
      </c>
      <c r="C20" s="10" t="s">
        <v>93</v>
      </c>
      <c r="D20" s="10" t="s">
        <v>395</v>
      </c>
      <c r="E20" s="10" t="s">
        <v>2004</v>
      </c>
      <c r="F20" s="10" t="s">
        <v>1335</v>
      </c>
      <c r="G20" s="10" t="s">
        <v>3344</v>
      </c>
      <c r="H20" s="10" t="s">
        <v>3310</v>
      </c>
      <c r="I20" s="10"/>
    </row>
    <row r="21" spans="1:9" ht="21.95" customHeight="1" x14ac:dyDescent="0.25">
      <c r="A21" s="43">
        <v>6</v>
      </c>
      <c r="B21" s="10" t="s">
        <v>2321</v>
      </c>
      <c r="C21" s="10" t="s">
        <v>93</v>
      </c>
      <c r="D21" s="10" t="s">
        <v>630</v>
      </c>
      <c r="E21" s="10" t="s">
        <v>2004</v>
      </c>
      <c r="F21" s="10" t="s">
        <v>1335</v>
      </c>
      <c r="G21" s="10" t="s">
        <v>3344</v>
      </c>
      <c r="H21" s="10" t="s">
        <v>3310</v>
      </c>
      <c r="I21" s="10"/>
    </row>
    <row r="22" spans="1:9" ht="21.95" customHeight="1" x14ac:dyDescent="0.25">
      <c r="A22" s="160" t="s">
        <v>3444</v>
      </c>
      <c r="B22" s="161"/>
      <c r="C22" s="161"/>
      <c r="D22" s="161"/>
      <c r="E22" s="161"/>
      <c r="F22" s="161"/>
      <c r="G22" s="161"/>
      <c r="H22" s="161"/>
      <c r="I22" s="162"/>
    </row>
    <row r="23" spans="1:9" ht="21.95" customHeight="1" x14ac:dyDescent="0.25">
      <c r="A23" s="82">
        <v>1</v>
      </c>
      <c r="B23" s="10" t="s">
        <v>3148</v>
      </c>
      <c r="C23" s="10" t="s">
        <v>637</v>
      </c>
      <c r="D23" s="10" t="s">
        <v>741</v>
      </c>
      <c r="E23" s="10" t="s">
        <v>3149</v>
      </c>
      <c r="F23" s="10" t="s">
        <v>1741</v>
      </c>
      <c r="G23" s="10" t="s">
        <v>3344</v>
      </c>
      <c r="H23" s="10" t="s">
        <v>3310</v>
      </c>
      <c r="I23" s="10"/>
    </row>
    <row r="24" spans="1:9" ht="21.95" customHeight="1" x14ac:dyDescent="0.25">
      <c r="A24" s="43">
        <v>2</v>
      </c>
      <c r="B24" s="10" t="s">
        <v>3123</v>
      </c>
      <c r="C24" s="10" t="s">
        <v>637</v>
      </c>
      <c r="D24" s="10" t="s">
        <v>757</v>
      </c>
      <c r="E24" s="10" t="s">
        <v>2004</v>
      </c>
      <c r="F24" s="10" t="s">
        <v>1335</v>
      </c>
      <c r="G24" s="10" t="s">
        <v>3344</v>
      </c>
      <c r="H24" s="10" t="s">
        <v>3310</v>
      </c>
      <c r="I24" s="10"/>
    </row>
    <row r="25" spans="1:9" ht="21.95" customHeight="1" x14ac:dyDescent="0.25">
      <c r="A25" s="43">
        <v>3</v>
      </c>
      <c r="B25" s="10" t="s">
        <v>3113</v>
      </c>
      <c r="C25" s="10" t="s">
        <v>637</v>
      </c>
      <c r="D25" s="10" t="s">
        <v>758</v>
      </c>
      <c r="E25" s="10" t="s">
        <v>1615</v>
      </c>
      <c r="F25" s="10" t="s">
        <v>1335</v>
      </c>
      <c r="G25" s="10" t="s">
        <v>3344</v>
      </c>
      <c r="H25" s="10" t="s">
        <v>3310</v>
      </c>
      <c r="I25" s="10"/>
    </row>
    <row r="26" spans="1:9" ht="21.95" customHeight="1" x14ac:dyDescent="0.25">
      <c r="A26" s="120">
        <v>4</v>
      </c>
      <c r="B26" s="10" t="s">
        <v>3131</v>
      </c>
      <c r="C26" s="10" t="s">
        <v>637</v>
      </c>
      <c r="D26" s="10" t="s">
        <v>768</v>
      </c>
      <c r="E26" s="10" t="s">
        <v>3132</v>
      </c>
      <c r="F26" s="10" t="s">
        <v>1335</v>
      </c>
      <c r="G26" s="10" t="s">
        <v>3344</v>
      </c>
      <c r="H26" s="10" t="s">
        <v>3310</v>
      </c>
      <c r="I26" s="10"/>
    </row>
    <row r="27" spans="1:9" ht="21.95" customHeight="1" x14ac:dyDescent="0.25">
      <c r="A27" s="43">
        <v>5</v>
      </c>
      <c r="B27" s="10" t="s">
        <v>3144</v>
      </c>
      <c r="C27" s="10" t="s">
        <v>637</v>
      </c>
      <c r="D27" s="10" t="s">
        <v>773</v>
      </c>
      <c r="E27" s="10" t="s">
        <v>1617</v>
      </c>
      <c r="F27" s="10" t="s">
        <v>1335</v>
      </c>
      <c r="G27" s="10" t="s">
        <v>3344</v>
      </c>
      <c r="H27" s="10" t="s">
        <v>3310</v>
      </c>
      <c r="I27" s="10"/>
    </row>
    <row r="28" spans="1:9" ht="21.95" customHeight="1" x14ac:dyDescent="0.25">
      <c r="A28" s="43">
        <v>6</v>
      </c>
      <c r="B28" s="10" t="s">
        <v>3124</v>
      </c>
      <c r="C28" s="10" t="s">
        <v>637</v>
      </c>
      <c r="D28" s="10" t="s">
        <v>783</v>
      </c>
      <c r="E28" s="10" t="s">
        <v>2004</v>
      </c>
      <c r="F28" s="10" t="s">
        <v>1335</v>
      </c>
      <c r="G28" s="10" t="s">
        <v>3344</v>
      </c>
      <c r="H28" s="10" t="s">
        <v>3310</v>
      </c>
      <c r="I28" s="10"/>
    </row>
    <row r="29" spans="1:9" ht="21.95" customHeight="1" x14ac:dyDescent="0.25">
      <c r="A29" s="120">
        <v>7</v>
      </c>
      <c r="B29" s="10" t="s">
        <v>3139</v>
      </c>
      <c r="C29" s="10" t="s">
        <v>637</v>
      </c>
      <c r="D29" s="10" t="s">
        <v>792</v>
      </c>
      <c r="E29" s="10" t="s">
        <v>3140</v>
      </c>
      <c r="F29" s="10" t="s">
        <v>1335</v>
      </c>
      <c r="G29" s="10" t="s">
        <v>3344</v>
      </c>
      <c r="H29" s="10" t="s">
        <v>3310</v>
      </c>
      <c r="I29" s="10"/>
    </row>
    <row r="30" spans="1:9" ht="21.95" customHeight="1" x14ac:dyDescent="0.25">
      <c r="A30" s="43">
        <v>8</v>
      </c>
      <c r="B30" s="10" t="s">
        <v>3135</v>
      </c>
      <c r="C30" s="10" t="s">
        <v>637</v>
      </c>
      <c r="D30" s="10" t="s">
        <v>793</v>
      </c>
      <c r="E30" s="10" t="s">
        <v>3132</v>
      </c>
      <c r="F30" s="10" t="s">
        <v>1335</v>
      </c>
      <c r="G30" s="10" t="s">
        <v>3344</v>
      </c>
      <c r="H30" s="10" t="s">
        <v>3310</v>
      </c>
      <c r="I30" s="10"/>
    </row>
    <row r="31" spans="1:9" ht="21.95" customHeight="1" x14ac:dyDescent="0.25">
      <c r="A31" s="43">
        <v>9</v>
      </c>
      <c r="B31" s="10" t="s">
        <v>3115</v>
      </c>
      <c r="C31" s="10" t="s">
        <v>637</v>
      </c>
      <c r="D31" s="10" t="s">
        <v>798</v>
      </c>
      <c r="E31" s="10" t="s">
        <v>2583</v>
      </c>
      <c r="F31" s="10" t="s">
        <v>1335</v>
      </c>
      <c r="G31" s="10" t="s">
        <v>3344</v>
      </c>
      <c r="H31" s="10" t="s">
        <v>3310</v>
      </c>
      <c r="I31" s="10"/>
    </row>
    <row r="32" spans="1:9" ht="21.95" customHeight="1" x14ac:dyDescent="0.25">
      <c r="A32" s="120">
        <v>10</v>
      </c>
      <c r="B32" s="10" t="s">
        <v>3143</v>
      </c>
      <c r="C32" s="10" t="s">
        <v>637</v>
      </c>
      <c r="D32" s="10" t="s">
        <v>805</v>
      </c>
      <c r="E32" s="10" t="s">
        <v>3140</v>
      </c>
      <c r="F32" s="10" t="s">
        <v>1335</v>
      </c>
      <c r="G32" s="10" t="s">
        <v>3344</v>
      </c>
      <c r="H32" s="10" t="s">
        <v>3310</v>
      </c>
      <c r="I32" s="10"/>
    </row>
    <row r="33" spans="1:9" ht="21.95" customHeight="1" x14ac:dyDescent="0.25">
      <c r="A33" s="43">
        <v>11</v>
      </c>
      <c r="B33" s="10" t="s">
        <v>3125</v>
      </c>
      <c r="C33" s="10" t="s">
        <v>637</v>
      </c>
      <c r="D33" s="10" t="s">
        <v>807</v>
      </c>
      <c r="E33" s="10" t="s">
        <v>2004</v>
      </c>
      <c r="F33" s="10" t="s">
        <v>1335</v>
      </c>
      <c r="G33" s="10" t="s">
        <v>3344</v>
      </c>
      <c r="H33" s="10" t="s">
        <v>3310</v>
      </c>
      <c r="I33" s="10"/>
    </row>
    <row r="34" spans="1:9" ht="21.95" customHeight="1" x14ac:dyDescent="0.25">
      <c r="A34" s="43">
        <v>12</v>
      </c>
      <c r="B34" s="10" t="s">
        <v>3097</v>
      </c>
      <c r="C34" s="10" t="s">
        <v>637</v>
      </c>
      <c r="D34" s="10" t="s">
        <v>808</v>
      </c>
      <c r="E34" s="10" t="s">
        <v>3098</v>
      </c>
      <c r="F34" s="10" t="s">
        <v>1335</v>
      </c>
      <c r="G34" s="10" t="s">
        <v>3344</v>
      </c>
      <c r="H34" s="10" t="s">
        <v>3310</v>
      </c>
      <c r="I34" s="10"/>
    </row>
    <row r="35" spans="1:9" ht="21.95" customHeight="1" x14ac:dyDescent="0.25">
      <c r="A35" s="120">
        <v>13</v>
      </c>
      <c r="B35" s="10" t="s">
        <v>3110</v>
      </c>
      <c r="C35" s="10" t="s">
        <v>637</v>
      </c>
      <c r="D35" s="10" t="s">
        <v>809</v>
      </c>
      <c r="E35" s="10" t="s">
        <v>1615</v>
      </c>
      <c r="F35" s="10" t="s">
        <v>1335</v>
      </c>
      <c r="G35" s="10" t="s">
        <v>3344</v>
      </c>
      <c r="H35" s="10" t="s">
        <v>3310</v>
      </c>
      <c r="I35" s="10"/>
    </row>
    <row r="36" spans="1:9" ht="21.95" customHeight="1" x14ac:dyDescent="0.25">
      <c r="A36" s="43">
        <v>14</v>
      </c>
      <c r="B36" s="10" t="s">
        <v>3141</v>
      </c>
      <c r="C36" s="10" t="s">
        <v>637</v>
      </c>
      <c r="D36" s="10" t="s">
        <v>813</v>
      </c>
      <c r="E36" s="10" t="s">
        <v>3140</v>
      </c>
      <c r="F36" s="10" t="s">
        <v>1335</v>
      </c>
      <c r="G36" s="10" t="s">
        <v>3344</v>
      </c>
      <c r="H36" s="10" t="s">
        <v>3310</v>
      </c>
      <c r="I36" s="10"/>
    </row>
    <row r="37" spans="1:9" ht="21.95" customHeight="1" x14ac:dyDescent="0.25">
      <c r="A37" s="43">
        <v>15</v>
      </c>
      <c r="B37" s="10" t="s">
        <v>3111</v>
      </c>
      <c r="C37" s="10" t="s">
        <v>637</v>
      </c>
      <c r="D37" s="10" t="s">
        <v>814</v>
      </c>
      <c r="E37" s="10" t="s">
        <v>1615</v>
      </c>
      <c r="F37" s="10" t="s">
        <v>1335</v>
      </c>
      <c r="G37" s="10" t="s">
        <v>3344</v>
      </c>
      <c r="H37" s="10" t="s">
        <v>3310</v>
      </c>
      <c r="I37" s="10"/>
    </row>
    <row r="38" spans="1:9" ht="21.95" customHeight="1" x14ac:dyDescent="0.25">
      <c r="A38" s="120">
        <v>16</v>
      </c>
      <c r="B38" s="10" t="s">
        <v>3101</v>
      </c>
      <c r="C38" s="10" t="s">
        <v>637</v>
      </c>
      <c r="D38" s="10" t="s">
        <v>819</v>
      </c>
      <c r="E38" s="10" t="s">
        <v>2290</v>
      </c>
      <c r="F38" s="10" t="s">
        <v>1335</v>
      </c>
      <c r="G38" s="10" t="s">
        <v>3344</v>
      </c>
      <c r="H38" s="10" t="s">
        <v>3310</v>
      </c>
      <c r="I38" s="10"/>
    </row>
    <row r="39" spans="1:9" ht="21.95" customHeight="1" x14ac:dyDescent="0.25">
      <c r="A39" s="43">
        <v>17</v>
      </c>
      <c r="B39" s="10" t="s">
        <v>2582</v>
      </c>
      <c r="C39" s="10" t="s">
        <v>637</v>
      </c>
      <c r="D39" s="10" t="s">
        <v>821</v>
      </c>
      <c r="E39" s="10" t="s">
        <v>2583</v>
      </c>
      <c r="F39" s="10" t="s">
        <v>1335</v>
      </c>
      <c r="G39" s="10" t="s">
        <v>3344</v>
      </c>
      <c r="H39" s="10" t="s">
        <v>3310</v>
      </c>
      <c r="I39" s="10"/>
    </row>
    <row r="40" spans="1:9" ht="21.95" customHeight="1" x14ac:dyDescent="0.25">
      <c r="A40" s="43">
        <v>18</v>
      </c>
      <c r="B40" s="10" t="s">
        <v>3120</v>
      </c>
      <c r="C40" s="10" t="s">
        <v>637</v>
      </c>
      <c r="D40" s="10" t="s">
        <v>823</v>
      </c>
      <c r="E40" s="10" t="s">
        <v>2004</v>
      </c>
      <c r="F40" s="10" t="s">
        <v>1335</v>
      </c>
      <c r="G40" s="10" t="s">
        <v>3344</v>
      </c>
      <c r="H40" s="10" t="s">
        <v>3310</v>
      </c>
      <c r="I40" s="10"/>
    </row>
    <row r="41" spans="1:9" ht="21.95" customHeight="1" x14ac:dyDescent="0.25">
      <c r="A41" s="120">
        <v>19</v>
      </c>
      <c r="B41" s="10" t="s">
        <v>3136</v>
      </c>
      <c r="C41" s="10" t="s">
        <v>637</v>
      </c>
      <c r="D41" s="10" t="s">
        <v>828</v>
      </c>
      <c r="E41" s="10" t="s">
        <v>3132</v>
      </c>
      <c r="F41" s="10" t="s">
        <v>1335</v>
      </c>
      <c r="G41" s="10" t="s">
        <v>3344</v>
      </c>
      <c r="H41" s="10" t="s">
        <v>3310</v>
      </c>
      <c r="I41" s="10"/>
    </row>
    <row r="42" spans="1:9" ht="21.95" customHeight="1" x14ac:dyDescent="0.25">
      <c r="A42" s="43">
        <v>20</v>
      </c>
      <c r="B42" s="10" t="s">
        <v>3118</v>
      </c>
      <c r="C42" s="10" t="s">
        <v>637</v>
      </c>
      <c r="D42" s="10" t="s">
        <v>844</v>
      </c>
      <c r="E42" s="10" t="s">
        <v>2004</v>
      </c>
      <c r="F42" s="10" t="s">
        <v>1335</v>
      </c>
      <c r="G42" s="10" t="s">
        <v>3344</v>
      </c>
      <c r="H42" s="10" t="s">
        <v>3310</v>
      </c>
      <c r="I42" s="10"/>
    </row>
    <row r="43" spans="1:9" ht="21.95" customHeight="1" x14ac:dyDescent="0.25">
      <c r="A43" s="43">
        <v>21</v>
      </c>
      <c r="B43" s="10" t="s">
        <v>3116</v>
      </c>
      <c r="C43" s="10" t="s">
        <v>637</v>
      </c>
      <c r="D43" s="10" t="s">
        <v>853</v>
      </c>
      <c r="E43" s="10" t="s">
        <v>2004</v>
      </c>
      <c r="F43" s="10" t="s">
        <v>1335</v>
      </c>
      <c r="G43" s="10" t="s">
        <v>3344</v>
      </c>
      <c r="H43" s="10" t="s">
        <v>3310</v>
      </c>
      <c r="I43" s="10"/>
    </row>
    <row r="44" spans="1:9" ht="21.95" customHeight="1" x14ac:dyDescent="0.25">
      <c r="A44" s="120">
        <v>22</v>
      </c>
      <c r="B44" s="10" t="s">
        <v>3142</v>
      </c>
      <c r="C44" s="10" t="s">
        <v>637</v>
      </c>
      <c r="D44" s="10" t="s">
        <v>909</v>
      </c>
      <c r="E44" s="10" t="s">
        <v>3140</v>
      </c>
      <c r="F44" s="10" t="s">
        <v>1335</v>
      </c>
      <c r="G44" s="10" t="s">
        <v>3344</v>
      </c>
      <c r="H44" s="10" t="s">
        <v>3310</v>
      </c>
      <c r="I44" s="10"/>
    </row>
    <row r="45" spans="1:9" ht="21.95" customHeight="1" x14ac:dyDescent="0.25">
      <c r="A45" s="132" t="s">
        <v>3336</v>
      </c>
      <c r="B45" s="133"/>
      <c r="C45" s="138"/>
      <c r="D45" s="138"/>
      <c r="E45" s="138"/>
      <c r="F45" s="139" t="s">
        <v>3337</v>
      </c>
      <c r="G45" s="140"/>
      <c r="H45" s="140"/>
      <c r="I45" s="141"/>
    </row>
    <row r="46" spans="1:9" ht="21.95" customHeight="1" x14ac:dyDescent="0.25">
      <c r="A46" s="132" t="s">
        <v>3338</v>
      </c>
      <c r="B46" s="133"/>
      <c r="C46" s="14"/>
      <c r="D46" s="27"/>
      <c r="F46" s="139"/>
      <c r="G46" s="140"/>
      <c r="H46" s="140"/>
      <c r="I46" s="141"/>
    </row>
    <row r="47" spans="1:9" ht="21.95" customHeight="1" x14ac:dyDescent="0.25">
      <c r="A47" s="132" t="s">
        <v>3339</v>
      </c>
      <c r="B47" s="133"/>
      <c r="C47" s="74"/>
      <c r="D47" s="27"/>
      <c r="F47" s="132" t="s">
        <v>3367</v>
      </c>
      <c r="G47" s="133"/>
      <c r="H47" s="132" t="s">
        <v>3340</v>
      </c>
      <c r="I47" s="133"/>
    </row>
    <row r="48" spans="1:9" ht="21.95" customHeight="1" x14ac:dyDescent="0.25">
      <c r="A48" s="134" t="s">
        <v>3270</v>
      </c>
      <c r="B48" s="134"/>
      <c r="C48" s="74"/>
      <c r="D48" s="27"/>
      <c r="F48" s="134" t="s">
        <v>3366</v>
      </c>
      <c r="G48" s="134"/>
      <c r="H48" s="134" t="s">
        <v>3341</v>
      </c>
      <c r="I48" s="134"/>
    </row>
    <row r="49" spans="1:9" ht="21.95" customHeight="1" x14ac:dyDescent="0.25">
      <c r="A49" s="142" t="s">
        <v>3250</v>
      </c>
      <c r="B49" s="142"/>
      <c r="C49" s="142"/>
      <c r="D49" s="143" t="s">
        <v>3444</v>
      </c>
      <c r="E49" s="143"/>
      <c r="F49" s="143"/>
      <c r="G49" s="143"/>
      <c r="H49" s="143"/>
      <c r="I49" s="8" t="s">
        <v>3342</v>
      </c>
    </row>
    <row r="50" spans="1:9" ht="21.95" customHeight="1" x14ac:dyDescent="0.25">
      <c r="A50" s="9" t="s">
        <v>3252</v>
      </c>
      <c r="B50" s="9" t="s">
        <v>3238</v>
      </c>
      <c r="C50" s="9" t="s">
        <v>3239</v>
      </c>
      <c r="D50" s="9" t="s">
        <v>3253</v>
      </c>
      <c r="E50" s="9" t="s">
        <v>3254</v>
      </c>
      <c r="F50" s="9" t="s">
        <v>3255</v>
      </c>
      <c r="G50" s="9" t="s">
        <v>3256</v>
      </c>
      <c r="H50" s="9" t="s">
        <v>3257</v>
      </c>
      <c r="I50" s="9" t="s">
        <v>3258</v>
      </c>
    </row>
    <row r="51" spans="1:9" ht="21.95" customHeight="1" x14ac:dyDescent="0.25">
      <c r="A51" s="43">
        <v>1</v>
      </c>
      <c r="B51" s="10" t="s">
        <v>3106</v>
      </c>
      <c r="C51" s="10" t="s">
        <v>637</v>
      </c>
      <c r="D51" s="10" t="s">
        <v>900</v>
      </c>
      <c r="E51" s="10" t="s">
        <v>3105</v>
      </c>
      <c r="F51" s="10" t="s">
        <v>1335</v>
      </c>
      <c r="G51" s="30" t="s">
        <v>3344</v>
      </c>
      <c r="H51" s="30" t="s">
        <v>3298</v>
      </c>
      <c r="I51" s="10"/>
    </row>
    <row r="52" spans="1:9" ht="21.95" customHeight="1" x14ac:dyDescent="0.25">
      <c r="A52" s="43">
        <v>2</v>
      </c>
      <c r="B52" s="10" t="s">
        <v>2901</v>
      </c>
      <c r="C52" s="10" t="s">
        <v>637</v>
      </c>
      <c r="D52" s="10" t="s">
        <v>910</v>
      </c>
      <c r="E52" s="10" t="s">
        <v>2004</v>
      </c>
      <c r="F52" s="10" t="s">
        <v>1335</v>
      </c>
      <c r="G52" s="10" t="s">
        <v>3344</v>
      </c>
      <c r="H52" s="10" t="s">
        <v>3310</v>
      </c>
      <c r="I52" s="10"/>
    </row>
    <row r="53" spans="1:9" ht="21.95" customHeight="1" x14ac:dyDescent="0.25">
      <c r="A53" s="41">
        <v>3</v>
      </c>
      <c r="B53" s="10" t="s">
        <v>3100</v>
      </c>
      <c r="C53" s="10" t="s">
        <v>637</v>
      </c>
      <c r="D53" s="10" t="s">
        <v>913</v>
      </c>
      <c r="E53" s="10" t="s">
        <v>2504</v>
      </c>
      <c r="F53" s="10" t="s">
        <v>1335</v>
      </c>
      <c r="G53" s="10" t="s">
        <v>3344</v>
      </c>
      <c r="H53" s="10" t="s">
        <v>3310</v>
      </c>
      <c r="I53" s="10"/>
    </row>
    <row r="54" spans="1:9" ht="21.95" customHeight="1" x14ac:dyDescent="0.25">
      <c r="A54" s="43">
        <v>4</v>
      </c>
      <c r="B54" s="10" t="s">
        <v>3128</v>
      </c>
      <c r="C54" s="10" t="s">
        <v>637</v>
      </c>
      <c r="D54" s="10" t="s">
        <v>945</v>
      </c>
      <c r="E54" s="10" t="s">
        <v>2004</v>
      </c>
      <c r="F54" s="10" t="s">
        <v>1335</v>
      </c>
      <c r="G54" s="10" t="s">
        <v>3344</v>
      </c>
      <c r="H54" s="10" t="s">
        <v>3310</v>
      </c>
      <c r="I54" s="10"/>
    </row>
    <row r="55" spans="1:9" ht="21.95" customHeight="1" x14ac:dyDescent="0.25">
      <c r="A55" s="43">
        <v>5</v>
      </c>
      <c r="B55" s="10" t="s">
        <v>3129</v>
      </c>
      <c r="C55" s="10" t="s">
        <v>637</v>
      </c>
      <c r="D55" s="10" t="s">
        <v>1006</v>
      </c>
      <c r="E55" s="10" t="s">
        <v>2004</v>
      </c>
      <c r="F55" s="10" t="s">
        <v>1335</v>
      </c>
      <c r="G55" s="10" t="s">
        <v>3344</v>
      </c>
      <c r="H55" s="10" t="s">
        <v>3310</v>
      </c>
      <c r="I55" s="10"/>
    </row>
    <row r="56" spans="1:9" ht="21.95" customHeight="1" x14ac:dyDescent="0.25">
      <c r="A56" s="120">
        <v>6</v>
      </c>
      <c r="B56" s="10" t="s">
        <v>3146</v>
      </c>
      <c r="C56" s="10" t="s">
        <v>637</v>
      </c>
      <c r="D56" s="10" t="s">
        <v>1007</v>
      </c>
      <c r="E56" s="10" t="s">
        <v>3147</v>
      </c>
      <c r="F56" s="10" t="s">
        <v>1887</v>
      </c>
      <c r="G56" s="10" t="s">
        <v>3344</v>
      </c>
      <c r="H56" s="10" t="s">
        <v>3310</v>
      </c>
      <c r="I56" s="10"/>
    </row>
    <row r="57" spans="1:9" ht="21.95" customHeight="1" x14ac:dyDescent="0.25">
      <c r="A57" s="43">
        <v>7</v>
      </c>
      <c r="B57" s="10" t="s">
        <v>2999</v>
      </c>
      <c r="C57" s="10" t="s">
        <v>637</v>
      </c>
      <c r="D57" s="10" t="s">
        <v>1022</v>
      </c>
      <c r="E57" s="10" t="s">
        <v>2004</v>
      </c>
      <c r="F57" s="10" t="s">
        <v>1335</v>
      </c>
      <c r="G57" s="10" t="s">
        <v>3344</v>
      </c>
      <c r="H57" s="10" t="s">
        <v>3310</v>
      </c>
      <c r="I57" s="10"/>
    </row>
    <row r="58" spans="1:9" ht="21.95" customHeight="1" x14ac:dyDescent="0.25">
      <c r="A58" s="43">
        <v>8</v>
      </c>
      <c r="B58" s="10" t="s">
        <v>3133</v>
      </c>
      <c r="C58" s="10" t="s">
        <v>637</v>
      </c>
      <c r="D58" s="10" t="s">
        <v>1038</v>
      </c>
      <c r="E58" s="10" t="s">
        <v>3132</v>
      </c>
      <c r="F58" s="10" t="s">
        <v>1335</v>
      </c>
      <c r="G58" s="10" t="s">
        <v>3344</v>
      </c>
      <c r="H58" s="10" t="s">
        <v>3310</v>
      </c>
      <c r="I58" s="10"/>
    </row>
    <row r="59" spans="1:9" ht="21.95" customHeight="1" x14ac:dyDescent="0.25">
      <c r="A59" s="120">
        <v>9</v>
      </c>
      <c r="B59" s="10" t="s">
        <v>3112</v>
      </c>
      <c r="C59" s="10" t="s">
        <v>637</v>
      </c>
      <c r="D59" s="10" t="s">
        <v>1045</v>
      </c>
      <c r="E59" s="10" t="s">
        <v>1615</v>
      </c>
      <c r="F59" s="10" t="s">
        <v>1335</v>
      </c>
      <c r="G59" s="10" t="s">
        <v>3344</v>
      </c>
      <c r="H59" s="10" t="s">
        <v>3310</v>
      </c>
      <c r="I59" s="10"/>
    </row>
    <row r="60" spans="1:9" ht="21.95" customHeight="1" x14ac:dyDescent="0.25">
      <c r="A60" s="43">
        <v>10</v>
      </c>
      <c r="B60" s="10" t="s">
        <v>3137</v>
      </c>
      <c r="C60" s="10" t="s">
        <v>637</v>
      </c>
      <c r="D60" s="10" t="s">
        <v>1048</v>
      </c>
      <c r="E60" s="10" t="s">
        <v>3132</v>
      </c>
      <c r="F60" s="10" t="s">
        <v>1335</v>
      </c>
      <c r="G60" s="10" t="s">
        <v>3344</v>
      </c>
      <c r="H60" s="10" t="s">
        <v>3310</v>
      </c>
      <c r="I60" s="10"/>
    </row>
    <row r="61" spans="1:9" ht="21.95" customHeight="1" x14ac:dyDescent="0.25">
      <c r="A61" s="43">
        <v>11</v>
      </c>
      <c r="B61" s="10" t="s">
        <v>3138</v>
      </c>
      <c r="C61" s="10" t="s">
        <v>637</v>
      </c>
      <c r="D61" s="10" t="s">
        <v>1050</v>
      </c>
      <c r="E61" s="10" t="s">
        <v>3132</v>
      </c>
      <c r="F61" s="10" t="s">
        <v>1335</v>
      </c>
      <c r="G61" s="10" t="s">
        <v>3344</v>
      </c>
      <c r="H61" s="10" t="s">
        <v>3310</v>
      </c>
      <c r="I61" s="10"/>
    </row>
    <row r="62" spans="1:9" ht="21.95" customHeight="1" x14ac:dyDescent="0.25">
      <c r="A62" s="120">
        <v>12</v>
      </c>
      <c r="B62" s="10" t="s">
        <v>3117</v>
      </c>
      <c r="C62" s="10" t="s">
        <v>637</v>
      </c>
      <c r="D62" s="10" t="s">
        <v>1061</v>
      </c>
      <c r="E62" s="10" t="s">
        <v>2004</v>
      </c>
      <c r="F62" s="10" t="s">
        <v>1335</v>
      </c>
      <c r="G62" s="10" t="s">
        <v>3344</v>
      </c>
      <c r="H62" s="10" t="s">
        <v>3310</v>
      </c>
      <c r="I62" s="10"/>
    </row>
    <row r="63" spans="1:9" ht="21.95" customHeight="1" x14ac:dyDescent="0.25">
      <c r="A63" s="43">
        <v>13</v>
      </c>
      <c r="B63" s="10" t="s">
        <v>3119</v>
      </c>
      <c r="C63" s="10" t="s">
        <v>637</v>
      </c>
      <c r="D63" s="10" t="s">
        <v>1081</v>
      </c>
      <c r="E63" s="10" t="s">
        <v>2004</v>
      </c>
      <c r="F63" s="10" t="s">
        <v>1335</v>
      </c>
      <c r="G63" s="10" t="s">
        <v>3344</v>
      </c>
      <c r="H63" s="10" t="s">
        <v>3310</v>
      </c>
      <c r="I63" s="10"/>
    </row>
    <row r="64" spans="1:9" ht="21.95" customHeight="1" x14ac:dyDescent="0.25">
      <c r="A64" s="43">
        <v>14</v>
      </c>
      <c r="B64" s="10" t="s">
        <v>3121</v>
      </c>
      <c r="C64" s="10" t="s">
        <v>637</v>
      </c>
      <c r="D64" s="10" t="s">
        <v>1091</v>
      </c>
      <c r="E64" s="10" t="s">
        <v>2004</v>
      </c>
      <c r="F64" s="10" t="s">
        <v>1335</v>
      </c>
      <c r="G64" s="10" t="s">
        <v>3344</v>
      </c>
      <c r="H64" s="10" t="s">
        <v>3310</v>
      </c>
      <c r="I64" s="10"/>
    </row>
    <row r="65" spans="1:9" ht="21.95" customHeight="1" x14ac:dyDescent="0.25">
      <c r="A65" s="120">
        <v>15</v>
      </c>
      <c r="B65" s="10" t="s">
        <v>3099</v>
      </c>
      <c r="C65" s="10" t="s">
        <v>637</v>
      </c>
      <c r="D65" s="10" t="s">
        <v>1092</v>
      </c>
      <c r="E65" s="10" t="s">
        <v>3098</v>
      </c>
      <c r="F65" s="10" t="s">
        <v>1335</v>
      </c>
      <c r="G65" s="10" t="s">
        <v>3344</v>
      </c>
      <c r="H65" s="10" t="s">
        <v>3310</v>
      </c>
      <c r="I65" s="10"/>
    </row>
    <row r="66" spans="1:9" ht="21.95" customHeight="1" x14ac:dyDescent="0.25">
      <c r="A66" s="43">
        <v>16</v>
      </c>
      <c r="B66" s="10" t="s">
        <v>3102</v>
      </c>
      <c r="C66" s="10" t="s">
        <v>637</v>
      </c>
      <c r="D66" s="10" t="s">
        <v>1117</v>
      </c>
      <c r="E66" s="10" t="s">
        <v>2290</v>
      </c>
      <c r="F66" s="10" t="s">
        <v>1335</v>
      </c>
      <c r="G66" s="10" t="s">
        <v>3344</v>
      </c>
      <c r="H66" s="10" t="s">
        <v>3310</v>
      </c>
      <c r="I66" s="10"/>
    </row>
    <row r="67" spans="1:9" ht="21.95" customHeight="1" x14ac:dyDescent="0.25">
      <c r="A67" s="43">
        <v>17</v>
      </c>
      <c r="B67" s="10" t="s">
        <v>3122</v>
      </c>
      <c r="C67" s="10" t="s">
        <v>637</v>
      </c>
      <c r="D67" s="10" t="s">
        <v>1136</v>
      </c>
      <c r="E67" s="10" t="s">
        <v>2004</v>
      </c>
      <c r="F67" s="10" t="s">
        <v>1335</v>
      </c>
      <c r="G67" s="10" t="s">
        <v>3344</v>
      </c>
      <c r="H67" s="10" t="s">
        <v>3310</v>
      </c>
      <c r="I67" s="10"/>
    </row>
    <row r="68" spans="1:9" ht="21.95" customHeight="1" x14ac:dyDescent="0.25">
      <c r="A68" s="120">
        <v>18</v>
      </c>
      <c r="B68" s="10" t="s">
        <v>3228</v>
      </c>
      <c r="C68" s="10" t="s">
        <v>637</v>
      </c>
      <c r="D68" s="10" t="s">
        <v>1138</v>
      </c>
      <c r="E68" s="10" t="s">
        <v>3229</v>
      </c>
      <c r="F68" s="10" t="s">
        <v>1335</v>
      </c>
      <c r="G68" s="10" t="s">
        <v>3344</v>
      </c>
      <c r="H68" s="10" t="s">
        <v>3310</v>
      </c>
      <c r="I68" s="10"/>
    </row>
    <row r="69" spans="1:9" ht="21.95" customHeight="1" x14ac:dyDescent="0.25">
      <c r="A69" s="43">
        <v>19</v>
      </c>
      <c r="B69" s="10" t="s">
        <v>3126</v>
      </c>
      <c r="C69" s="10" t="s">
        <v>637</v>
      </c>
      <c r="D69" s="10" t="s">
        <v>1163</v>
      </c>
      <c r="E69" s="10" t="s">
        <v>2004</v>
      </c>
      <c r="F69" s="10" t="s">
        <v>1335</v>
      </c>
      <c r="G69" s="10" t="s">
        <v>3344</v>
      </c>
      <c r="H69" s="10" t="s">
        <v>3310</v>
      </c>
      <c r="I69" s="10"/>
    </row>
    <row r="70" spans="1:9" ht="21.95" customHeight="1" x14ac:dyDescent="0.25">
      <c r="A70" s="43">
        <v>20</v>
      </c>
      <c r="B70" s="10" t="s">
        <v>3145</v>
      </c>
      <c r="C70" s="10" t="s">
        <v>637</v>
      </c>
      <c r="D70" s="10" t="s">
        <v>1168</v>
      </c>
      <c r="E70" s="10" t="s">
        <v>1617</v>
      </c>
      <c r="F70" s="10" t="s">
        <v>1335</v>
      </c>
      <c r="G70" s="10" t="s">
        <v>3344</v>
      </c>
      <c r="H70" s="10" t="s">
        <v>3310</v>
      </c>
      <c r="I70" s="10"/>
    </row>
    <row r="71" spans="1:9" ht="21.95" customHeight="1" x14ac:dyDescent="0.25">
      <c r="A71" s="120">
        <v>21</v>
      </c>
      <c r="B71" s="10" t="s">
        <v>2584</v>
      </c>
      <c r="C71" s="10" t="s">
        <v>637</v>
      </c>
      <c r="D71" s="10" t="s">
        <v>1195</v>
      </c>
      <c r="E71" s="10" t="s">
        <v>2583</v>
      </c>
      <c r="F71" s="10" t="s">
        <v>1335</v>
      </c>
      <c r="G71" s="10" t="s">
        <v>3344</v>
      </c>
      <c r="H71" s="10" t="s">
        <v>3310</v>
      </c>
      <c r="I71" s="10"/>
    </row>
    <row r="72" spans="1:9" ht="21.95" customHeight="1" x14ac:dyDescent="0.25">
      <c r="A72" s="43">
        <v>22</v>
      </c>
      <c r="B72" s="10" t="s">
        <v>3050</v>
      </c>
      <c r="C72" s="10" t="s">
        <v>637</v>
      </c>
      <c r="D72" s="10" t="s">
        <v>1205</v>
      </c>
      <c r="E72" s="10" t="s">
        <v>2583</v>
      </c>
      <c r="F72" s="10" t="s">
        <v>1335</v>
      </c>
      <c r="G72" s="10" t="s">
        <v>3344</v>
      </c>
      <c r="H72" s="10" t="s">
        <v>3310</v>
      </c>
      <c r="I72" s="10"/>
    </row>
    <row r="73" spans="1:9" ht="21.95" customHeight="1" x14ac:dyDescent="0.25">
      <c r="A73" s="43">
        <v>23</v>
      </c>
      <c r="B73" s="10" t="s">
        <v>2505</v>
      </c>
      <c r="C73" s="10" t="s">
        <v>637</v>
      </c>
      <c r="D73" s="10" t="s">
        <v>1206</v>
      </c>
      <c r="E73" s="10" t="s">
        <v>2506</v>
      </c>
      <c r="F73" s="10" t="s">
        <v>1335</v>
      </c>
      <c r="G73" s="10" t="s">
        <v>3344</v>
      </c>
      <c r="H73" s="10" t="s">
        <v>3310</v>
      </c>
      <c r="I73" s="10"/>
    </row>
    <row r="74" spans="1:9" ht="21.95" customHeight="1" x14ac:dyDescent="0.25">
      <c r="A74" s="120">
        <v>24</v>
      </c>
      <c r="B74" s="10" t="s">
        <v>3114</v>
      </c>
      <c r="C74" s="10" t="s">
        <v>637</v>
      </c>
      <c r="D74" s="10" t="s">
        <v>1228</v>
      </c>
      <c r="E74" s="10" t="s">
        <v>2583</v>
      </c>
      <c r="F74" s="10" t="s">
        <v>1335</v>
      </c>
      <c r="G74" s="10" t="s">
        <v>3344</v>
      </c>
      <c r="H74" s="10" t="s">
        <v>3310</v>
      </c>
      <c r="I74" s="10"/>
    </row>
    <row r="75" spans="1:9" ht="21.95" customHeight="1" x14ac:dyDescent="0.25">
      <c r="A75" s="43">
        <v>25</v>
      </c>
      <c r="B75" s="10" t="s">
        <v>2503</v>
      </c>
      <c r="C75" s="10" t="s">
        <v>637</v>
      </c>
      <c r="D75" s="10" t="s">
        <v>1262</v>
      </c>
      <c r="E75" s="10" t="s">
        <v>2504</v>
      </c>
      <c r="F75" s="10" t="s">
        <v>1335</v>
      </c>
      <c r="G75" s="10" t="s">
        <v>3344</v>
      </c>
      <c r="H75" s="10" t="s">
        <v>3310</v>
      </c>
      <c r="I75" s="10"/>
    </row>
    <row r="76" spans="1:9" ht="21.95" customHeight="1" x14ac:dyDescent="0.25">
      <c r="A76" s="43">
        <v>26</v>
      </c>
      <c r="B76" s="10" t="s">
        <v>3134</v>
      </c>
      <c r="C76" s="10" t="s">
        <v>637</v>
      </c>
      <c r="D76" s="10" t="s">
        <v>1275</v>
      </c>
      <c r="E76" s="10" t="s">
        <v>3132</v>
      </c>
      <c r="F76" s="10" t="s">
        <v>1335</v>
      </c>
      <c r="G76" s="10" t="s">
        <v>3344</v>
      </c>
      <c r="H76" s="10" t="s">
        <v>3310</v>
      </c>
      <c r="I76" s="10"/>
    </row>
    <row r="77" spans="1:9" ht="21.95" customHeight="1" x14ac:dyDescent="0.25">
      <c r="A77" s="120">
        <v>27</v>
      </c>
      <c r="B77" s="10" t="s">
        <v>3127</v>
      </c>
      <c r="C77" s="10" t="s">
        <v>637</v>
      </c>
      <c r="D77" s="10" t="s">
        <v>1296</v>
      </c>
      <c r="E77" s="10" t="s">
        <v>2004</v>
      </c>
      <c r="F77" s="10" t="s">
        <v>1335</v>
      </c>
      <c r="G77" s="10" t="s">
        <v>3344</v>
      </c>
      <c r="H77" s="10" t="s">
        <v>3310</v>
      </c>
      <c r="I77" s="10"/>
    </row>
    <row r="78" spans="1:9" ht="21.95" customHeight="1" x14ac:dyDescent="0.25">
      <c r="A78" s="43">
        <v>28</v>
      </c>
      <c r="B78" s="10" t="s">
        <v>3130</v>
      </c>
      <c r="C78" s="10" t="s">
        <v>637</v>
      </c>
      <c r="D78" s="10" t="s">
        <v>1316</v>
      </c>
      <c r="E78" s="10" t="s">
        <v>2004</v>
      </c>
      <c r="F78" s="10" t="s">
        <v>1335</v>
      </c>
      <c r="G78" s="10" t="s">
        <v>3344</v>
      </c>
      <c r="H78" s="10" t="s">
        <v>3310</v>
      </c>
      <c r="I78" s="10"/>
    </row>
    <row r="79" spans="1:9" ht="21.95" customHeight="1" x14ac:dyDescent="0.25">
      <c r="A79" s="43">
        <v>29</v>
      </c>
      <c r="B79" s="10" t="s">
        <v>2382</v>
      </c>
      <c r="C79" s="10" t="s">
        <v>637</v>
      </c>
      <c r="D79" s="10" t="s">
        <v>682</v>
      </c>
      <c r="E79" s="10" t="s">
        <v>2383</v>
      </c>
      <c r="F79" s="10" t="s">
        <v>1464</v>
      </c>
      <c r="G79" s="10" t="s">
        <v>3344</v>
      </c>
      <c r="H79" s="10" t="s">
        <v>3310</v>
      </c>
      <c r="I79" s="10"/>
    </row>
    <row r="80" spans="1:9" ht="21.95" customHeight="1" x14ac:dyDescent="0.25">
      <c r="A80" s="132" t="s">
        <v>3336</v>
      </c>
      <c r="B80" s="133"/>
      <c r="C80" s="138"/>
      <c r="D80" s="138"/>
      <c r="E80" s="138"/>
      <c r="F80" s="139" t="s">
        <v>3337</v>
      </c>
      <c r="G80" s="140"/>
      <c r="H80" s="140"/>
      <c r="I80" s="141"/>
    </row>
    <row r="81" spans="1:9" ht="21.95" customHeight="1" x14ac:dyDescent="0.25">
      <c r="A81" s="132" t="s">
        <v>3338</v>
      </c>
      <c r="B81" s="133"/>
      <c r="C81" s="14"/>
      <c r="D81" s="27"/>
      <c r="F81" s="139"/>
      <c r="G81" s="140"/>
      <c r="H81" s="140"/>
      <c r="I81" s="141"/>
    </row>
    <row r="82" spans="1:9" ht="21.95" customHeight="1" x14ac:dyDescent="0.25">
      <c r="A82" s="132" t="s">
        <v>3339</v>
      </c>
      <c r="B82" s="133"/>
      <c r="C82" s="36"/>
      <c r="D82" s="27"/>
      <c r="F82" s="132" t="s">
        <v>3367</v>
      </c>
      <c r="G82" s="133"/>
      <c r="H82" s="132" t="s">
        <v>3340</v>
      </c>
      <c r="I82" s="133"/>
    </row>
    <row r="83" spans="1:9" ht="21.95" customHeight="1" x14ac:dyDescent="0.25">
      <c r="A83" s="134" t="s">
        <v>3270</v>
      </c>
      <c r="B83" s="134"/>
      <c r="C83" s="36"/>
      <c r="D83" s="27"/>
      <c r="F83" s="134" t="s">
        <v>3366</v>
      </c>
      <c r="G83" s="134"/>
      <c r="H83" s="134" t="s">
        <v>3341</v>
      </c>
      <c r="I83" s="134"/>
    </row>
    <row r="84" spans="1:9" x14ac:dyDescent="0.25">
      <c r="D84" s="150" t="s">
        <v>3436</v>
      </c>
      <c r="E84" s="151"/>
    </row>
    <row r="85" spans="1:9" x14ac:dyDescent="0.25">
      <c r="D85" s="150" t="s">
        <v>3434</v>
      </c>
      <c r="E85" s="151"/>
    </row>
    <row r="86" spans="1:9" x14ac:dyDescent="0.25">
      <c r="D86" s="152" t="s">
        <v>3365</v>
      </c>
      <c r="E86" s="152"/>
    </row>
  </sheetData>
  <mergeCells count="38">
    <mergeCell ref="D84:E84"/>
    <mergeCell ref="D85:E85"/>
    <mergeCell ref="D86:E86"/>
    <mergeCell ref="A10:I10"/>
    <mergeCell ref="A11:C11"/>
    <mergeCell ref="D11:H11"/>
    <mergeCell ref="A82:B82"/>
    <mergeCell ref="F82:G82"/>
    <mergeCell ref="H82:I82"/>
    <mergeCell ref="A83:B83"/>
    <mergeCell ref="F83:G83"/>
    <mergeCell ref="H83:I83"/>
    <mergeCell ref="A45:B45"/>
    <mergeCell ref="C45:E45"/>
    <mergeCell ref="F45:I45"/>
    <mergeCell ref="A46:B46"/>
    <mergeCell ref="A2:I2"/>
    <mergeCell ref="A3:I3"/>
    <mergeCell ref="A4:I4"/>
    <mergeCell ref="A6:B6"/>
    <mergeCell ref="A7:B7"/>
    <mergeCell ref="A81:B81"/>
    <mergeCell ref="F81:I81"/>
    <mergeCell ref="F46:I46"/>
    <mergeCell ref="A47:B47"/>
    <mergeCell ref="F47:G47"/>
    <mergeCell ref="H47:I47"/>
    <mergeCell ref="A48:B48"/>
    <mergeCell ref="F48:G48"/>
    <mergeCell ref="H48:I48"/>
    <mergeCell ref="A49:C49"/>
    <mergeCell ref="D49:H49"/>
    <mergeCell ref="A22:I22"/>
    <mergeCell ref="A8:B8"/>
    <mergeCell ref="A80:B80"/>
    <mergeCell ref="C80:E80"/>
    <mergeCell ref="F80:I80"/>
    <mergeCell ref="A15:I15"/>
  </mergeCells>
  <pageMargins left="0.19685039370078741" right="0.19685039370078741" top="0.74803149606299213" bottom="0.74803149606299213" header="0.31496062992125984" footer="0.31496062992125984"/>
  <pageSetup paperSize="9" scale="85" orientation="landscape" r:id="rId1"/>
  <headerFooter>
    <oddHeader>&amp;LSEDE: ESMERALDAS&amp;CESMERALDAS&amp;RDIRECCION NACIONAL DE EDUCACION</oddHeader>
    <oddFooter>&amp;LIII MODULO II GRUPO 2014&amp;RFECHA: 11 DE ENERO DE 2014</oddFooter>
  </headerFooter>
  <rowBreaks count="1" manualBreakCount="1">
    <brk id="4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E7" sqref="E7"/>
    </sheetView>
  </sheetViews>
  <sheetFormatPr baseColWidth="10" defaultRowHeight="15" x14ac:dyDescent="0.25"/>
  <cols>
    <col min="1" max="1" width="4.42578125" customWidth="1"/>
    <col min="3" max="3" width="6.5703125" customWidth="1"/>
    <col min="4" max="4" width="35.5703125" customWidth="1"/>
    <col min="5" max="5" width="42.85546875" customWidth="1"/>
    <col min="6" max="6" width="14.140625" customWidth="1"/>
    <col min="9" max="9" width="19.28515625" customWidth="1"/>
  </cols>
  <sheetData>
    <row r="1" spans="1:9" ht="21.95" customHeight="1" x14ac:dyDescent="0.25"/>
    <row r="2" spans="1:9" ht="21.95" customHeight="1" x14ac:dyDescent="0.3">
      <c r="A2" s="136" t="s">
        <v>3242</v>
      </c>
      <c r="B2" s="136"/>
      <c r="C2" s="136"/>
      <c r="D2" s="136"/>
      <c r="E2" s="136"/>
      <c r="F2" s="136"/>
      <c r="G2" s="136"/>
      <c r="H2" s="136"/>
      <c r="I2" s="136"/>
    </row>
    <row r="3" spans="1:9" ht="21.95" customHeight="1" x14ac:dyDescent="0.3">
      <c r="A3" s="136" t="s">
        <v>3243</v>
      </c>
      <c r="B3" s="136"/>
      <c r="C3" s="136"/>
      <c r="D3" s="136"/>
      <c r="E3" s="136"/>
      <c r="F3" s="136"/>
      <c r="G3" s="136"/>
      <c r="H3" s="136"/>
      <c r="I3" s="136"/>
    </row>
    <row r="4" spans="1:9" ht="21.95" customHeight="1" x14ac:dyDescent="0.3">
      <c r="A4" s="137" t="s">
        <v>3267</v>
      </c>
      <c r="B4" s="137"/>
      <c r="C4" s="137"/>
      <c r="D4" s="137"/>
      <c r="E4" s="137"/>
      <c r="F4" s="137"/>
      <c r="G4" s="137"/>
      <c r="H4" s="137"/>
      <c r="I4" s="137"/>
    </row>
    <row r="5" spans="1:9" ht="8.25" customHeight="1" x14ac:dyDescent="0.3">
      <c r="A5" s="1"/>
      <c r="B5" s="1"/>
      <c r="C5" s="1"/>
      <c r="D5" s="1"/>
      <c r="E5" s="1"/>
      <c r="F5" s="1"/>
      <c r="G5" s="2"/>
      <c r="H5" s="2"/>
      <c r="I5" s="3"/>
    </row>
    <row r="6" spans="1:9" ht="21.95" customHeight="1" x14ac:dyDescent="0.3">
      <c r="A6" s="135" t="s">
        <v>3245</v>
      </c>
      <c r="B6" s="135"/>
      <c r="C6" s="4" t="s">
        <v>3438</v>
      </c>
      <c r="D6" s="5"/>
      <c r="E6" s="5"/>
      <c r="F6" s="5"/>
      <c r="G6" s="2"/>
      <c r="H6" s="2"/>
      <c r="I6" s="3"/>
    </row>
    <row r="7" spans="1:9" ht="21.95" customHeight="1" x14ac:dyDescent="0.3">
      <c r="A7" s="135" t="s">
        <v>3246</v>
      </c>
      <c r="B7" s="135"/>
      <c r="C7" s="6" t="s">
        <v>3247</v>
      </c>
      <c r="D7" s="5"/>
      <c r="E7" s="5" t="s">
        <v>3248</v>
      </c>
      <c r="F7" s="5"/>
      <c r="G7" s="2"/>
      <c r="H7" s="2"/>
      <c r="I7" s="3"/>
    </row>
    <row r="8" spans="1:9" ht="21.95" customHeight="1" x14ac:dyDescent="0.3">
      <c r="A8" s="135" t="s">
        <v>3249</v>
      </c>
      <c r="B8" s="135"/>
      <c r="C8" s="4" t="s">
        <v>3392</v>
      </c>
      <c r="D8" s="4"/>
      <c r="E8" s="4"/>
      <c r="F8" s="5"/>
      <c r="G8" s="2"/>
      <c r="H8" s="2"/>
      <c r="I8" s="3"/>
    </row>
    <row r="9" spans="1:9" ht="12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36.75" customHeight="1" x14ac:dyDescent="0.25">
      <c r="A10" s="149" t="s">
        <v>3450</v>
      </c>
      <c r="B10" s="149"/>
      <c r="C10" s="149"/>
      <c r="D10" s="149"/>
      <c r="E10" s="149"/>
      <c r="F10" s="149"/>
      <c r="G10" s="149"/>
      <c r="H10" s="149"/>
      <c r="I10" s="149"/>
    </row>
    <row r="11" spans="1:9" ht="21.95" customHeight="1" x14ac:dyDescent="0.25">
      <c r="A11" s="142" t="s">
        <v>3250</v>
      </c>
      <c r="B11" s="142"/>
      <c r="C11" s="142"/>
      <c r="D11" s="143" t="s">
        <v>3439</v>
      </c>
      <c r="E11" s="143"/>
      <c r="F11" s="143"/>
      <c r="G11" s="143"/>
      <c r="H11" s="143"/>
      <c r="I11" s="8" t="s">
        <v>3251</v>
      </c>
    </row>
    <row r="12" spans="1:9" ht="21.95" customHeight="1" x14ac:dyDescent="0.25">
      <c r="A12" s="9" t="s">
        <v>3252</v>
      </c>
      <c r="B12" s="9" t="s">
        <v>3238</v>
      </c>
      <c r="C12" s="9" t="s">
        <v>3239</v>
      </c>
      <c r="D12" s="9" t="s">
        <v>3253</v>
      </c>
      <c r="E12" s="9" t="s">
        <v>3254</v>
      </c>
      <c r="F12" s="9" t="s">
        <v>3255</v>
      </c>
      <c r="G12" s="9" t="s">
        <v>3256</v>
      </c>
      <c r="H12" s="9" t="s">
        <v>3257</v>
      </c>
      <c r="I12" s="9" t="s">
        <v>3258</v>
      </c>
    </row>
    <row r="13" spans="1:9" ht="21.95" customHeight="1" x14ac:dyDescent="0.25">
      <c r="A13" s="18">
        <v>1</v>
      </c>
      <c r="B13" s="10" t="s">
        <v>1327</v>
      </c>
      <c r="C13" s="10" t="s">
        <v>3259</v>
      </c>
      <c r="D13" s="10" t="s">
        <v>6</v>
      </c>
      <c r="E13" s="10" t="s">
        <v>1328</v>
      </c>
      <c r="F13" s="10" t="s">
        <v>3347</v>
      </c>
      <c r="G13" s="10" t="s">
        <v>3344</v>
      </c>
      <c r="H13" s="10" t="s">
        <v>3316</v>
      </c>
      <c r="I13" s="10"/>
    </row>
    <row r="14" spans="1:9" ht="21.95" customHeight="1" x14ac:dyDescent="0.25">
      <c r="A14" s="144" t="s">
        <v>3441</v>
      </c>
      <c r="B14" s="147"/>
      <c r="C14" s="147"/>
      <c r="D14" s="147"/>
      <c r="E14" s="147"/>
      <c r="F14" s="147"/>
      <c r="G14" s="147"/>
      <c r="H14" s="147"/>
      <c r="I14" s="148"/>
    </row>
    <row r="15" spans="1:9" ht="21.95" customHeight="1" x14ac:dyDescent="0.25">
      <c r="A15" s="18">
        <v>1</v>
      </c>
      <c r="B15" s="10" t="s">
        <v>1452</v>
      </c>
      <c r="C15" s="10" t="s">
        <v>66</v>
      </c>
      <c r="D15" s="10" t="s">
        <v>69</v>
      </c>
      <c r="E15" s="10" t="s">
        <v>1453</v>
      </c>
      <c r="F15" s="10" t="s">
        <v>1335</v>
      </c>
      <c r="G15" s="10" t="s">
        <v>3344</v>
      </c>
      <c r="H15" s="10" t="s">
        <v>3317</v>
      </c>
      <c r="I15" s="10"/>
    </row>
    <row r="16" spans="1:9" ht="21.95" customHeight="1" x14ac:dyDescent="0.25">
      <c r="A16" s="144" t="s">
        <v>3443</v>
      </c>
      <c r="B16" s="145"/>
      <c r="C16" s="145"/>
      <c r="D16" s="145"/>
      <c r="E16" s="145"/>
      <c r="F16" s="145"/>
      <c r="G16" s="145"/>
      <c r="H16" s="145"/>
      <c r="I16" s="146"/>
    </row>
    <row r="17" spans="1:9" ht="21.95" customHeight="1" x14ac:dyDescent="0.25">
      <c r="A17" s="37">
        <v>1</v>
      </c>
      <c r="B17" s="10" t="s">
        <v>1626</v>
      </c>
      <c r="C17" s="10" t="s">
        <v>93</v>
      </c>
      <c r="D17" s="10" t="s">
        <v>120</v>
      </c>
      <c r="E17" s="10" t="s">
        <v>1627</v>
      </c>
      <c r="F17" s="10" t="s">
        <v>1335</v>
      </c>
      <c r="G17" s="10" t="s">
        <v>3344</v>
      </c>
      <c r="H17" s="10" t="s">
        <v>3317</v>
      </c>
      <c r="I17" s="10"/>
    </row>
    <row r="18" spans="1:9" ht="21.95" customHeight="1" x14ac:dyDescent="0.25">
      <c r="A18" s="85">
        <v>2</v>
      </c>
      <c r="B18" s="10" t="s">
        <v>2191</v>
      </c>
      <c r="C18" s="10" t="s">
        <v>93</v>
      </c>
      <c r="D18" s="10" t="s">
        <v>491</v>
      </c>
      <c r="E18" s="10" t="s">
        <v>2192</v>
      </c>
      <c r="F18" s="10" t="s">
        <v>1332</v>
      </c>
      <c r="G18" s="10" t="s">
        <v>3344</v>
      </c>
      <c r="H18" s="10" t="s">
        <v>3316</v>
      </c>
      <c r="I18" s="10"/>
    </row>
    <row r="19" spans="1:9" ht="21.95" customHeight="1" x14ac:dyDescent="0.25">
      <c r="A19" s="120">
        <v>3</v>
      </c>
      <c r="B19" s="10" t="s">
        <v>1942</v>
      </c>
      <c r="C19" s="10" t="s">
        <v>93</v>
      </c>
      <c r="D19" s="10" t="s">
        <v>384</v>
      </c>
      <c r="E19" s="10" t="s">
        <v>1453</v>
      </c>
      <c r="F19" s="10" t="s">
        <v>1335</v>
      </c>
      <c r="G19" s="10" t="s">
        <v>3344</v>
      </c>
      <c r="H19" s="10" t="s">
        <v>3317</v>
      </c>
      <c r="I19" s="10"/>
    </row>
    <row r="20" spans="1:9" ht="21.95" customHeight="1" x14ac:dyDescent="0.25">
      <c r="A20" s="120">
        <v>4</v>
      </c>
      <c r="B20" s="10" t="s">
        <v>1721</v>
      </c>
      <c r="C20" s="10" t="s">
        <v>93</v>
      </c>
      <c r="D20" s="10" t="s">
        <v>215</v>
      </c>
      <c r="E20" s="10" t="s">
        <v>1722</v>
      </c>
      <c r="F20" s="10" t="s">
        <v>1335</v>
      </c>
      <c r="G20" s="10" t="s">
        <v>3344</v>
      </c>
      <c r="H20" s="10" t="s">
        <v>3316</v>
      </c>
      <c r="I20" s="10"/>
    </row>
    <row r="21" spans="1:9" ht="21.95" customHeight="1" x14ac:dyDescent="0.25">
      <c r="A21" s="120">
        <v>5</v>
      </c>
      <c r="B21" s="10" t="s">
        <v>1624</v>
      </c>
      <c r="C21" s="10" t="s">
        <v>93</v>
      </c>
      <c r="D21" s="10" t="s">
        <v>160</v>
      </c>
      <c r="E21" s="10" t="s">
        <v>1625</v>
      </c>
      <c r="F21" s="10" t="s">
        <v>1586</v>
      </c>
      <c r="G21" s="10" t="s">
        <v>3344</v>
      </c>
      <c r="H21" s="10" t="s">
        <v>3316</v>
      </c>
      <c r="I21" s="10"/>
    </row>
    <row r="22" spans="1:9" ht="21.95" customHeight="1" x14ac:dyDescent="0.25">
      <c r="A22" s="120">
        <v>6</v>
      </c>
      <c r="B22" s="10" t="s">
        <v>1622</v>
      </c>
      <c r="C22" s="10" t="s">
        <v>93</v>
      </c>
      <c r="D22" s="10" t="s">
        <v>172</v>
      </c>
      <c r="E22" s="10" t="s">
        <v>1623</v>
      </c>
      <c r="F22" s="10" t="s">
        <v>1335</v>
      </c>
      <c r="G22" s="10" t="s">
        <v>3344</v>
      </c>
      <c r="H22" s="10" t="s">
        <v>3316</v>
      </c>
      <c r="I22" s="10"/>
    </row>
    <row r="23" spans="1:9" ht="21.95" customHeight="1" x14ac:dyDescent="0.25">
      <c r="A23" s="120">
        <v>7</v>
      </c>
      <c r="B23" s="10" t="s">
        <v>2312</v>
      </c>
      <c r="C23" s="10" t="s">
        <v>93</v>
      </c>
      <c r="D23" s="10" t="s">
        <v>613</v>
      </c>
      <c r="E23" s="10" t="s">
        <v>1627</v>
      </c>
      <c r="F23" s="10" t="s">
        <v>1335</v>
      </c>
      <c r="G23" s="10" t="s">
        <v>3344</v>
      </c>
      <c r="H23" s="10" t="s">
        <v>3317</v>
      </c>
      <c r="I23" s="10"/>
    </row>
    <row r="24" spans="1:9" ht="21.95" customHeight="1" x14ac:dyDescent="0.25">
      <c r="A24" s="120">
        <v>8</v>
      </c>
      <c r="B24" s="10" t="s">
        <v>2307</v>
      </c>
      <c r="C24" s="10" t="s">
        <v>93</v>
      </c>
      <c r="D24" s="10" t="s">
        <v>611</v>
      </c>
      <c r="E24" s="10" t="s">
        <v>2308</v>
      </c>
      <c r="F24" s="10" t="s">
        <v>1335</v>
      </c>
      <c r="G24" s="10" t="s">
        <v>3344</v>
      </c>
      <c r="H24" s="10" t="s">
        <v>3316</v>
      </c>
      <c r="I24" s="10"/>
    </row>
    <row r="25" spans="1:9" ht="21.95" customHeight="1" x14ac:dyDescent="0.25">
      <c r="A25" s="120">
        <v>9</v>
      </c>
      <c r="B25" s="10" t="s">
        <v>1578</v>
      </c>
      <c r="C25" s="10" t="s">
        <v>93</v>
      </c>
      <c r="D25" s="10" t="s">
        <v>180</v>
      </c>
      <c r="E25" s="10" t="s">
        <v>1579</v>
      </c>
      <c r="F25" s="10" t="s">
        <v>1335</v>
      </c>
      <c r="G25" s="10" t="s">
        <v>3344</v>
      </c>
      <c r="H25" s="10" t="s">
        <v>3316</v>
      </c>
      <c r="I25" s="10"/>
    </row>
    <row r="26" spans="1:9" ht="21.95" customHeight="1" x14ac:dyDescent="0.25">
      <c r="A26" s="120">
        <v>10</v>
      </c>
      <c r="B26" s="10" t="s">
        <v>2229</v>
      </c>
      <c r="C26" s="10" t="s">
        <v>93</v>
      </c>
      <c r="D26" s="10" t="s">
        <v>562</v>
      </c>
      <c r="E26" s="10" t="s">
        <v>1627</v>
      </c>
      <c r="F26" s="10" t="s">
        <v>1335</v>
      </c>
      <c r="G26" s="10" t="s">
        <v>3344</v>
      </c>
      <c r="H26" s="10" t="s">
        <v>3317</v>
      </c>
      <c r="I26" s="10"/>
    </row>
    <row r="27" spans="1:9" ht="21.95" customHeight="1" x14ac:dyDescent="0.25">
      <c r="A27" s="120">
        <v>11</v>
      </c>
      <c r="B27" s="10" t="s">
        <v>2251</v>
      </c>
      <c r="C27" s="10" t="s">
        <v>93</v>
      </c>
      <c r="D27" s="10" t="s">
        <v>636</v>
      </c>
      <c r="E27" s="10" t="s">
        <v>2252</v>
      </c>
      <c r="F27" s="10" t="s">
        <v>1335</v>
      </c>
      <c r="G27" s="10" t="s">
        <v>3344</v>
      </c>
      <c r="H27" s="10" t="s">
        <v>3316</v>
      </c>
      <c r="I27" s="10"/>
    </row>
    <row r="28" spans="1:9" ht="21.95" customHeight="1" x14ac:dyDescent="0.25">
      <c r="A28" s="144" t="s">
        <v>3444</v>
      </c>
      <c r="B28" s="140"/>
      <c r="C28" s="140"/>
      <c r="D28" s="140"/>
      <c r="E28" s="140"/>
      <c r="F28" s="140"/>
      <c r="G28" s="140"/>
      <c r="H28" s="140"/>
      <c r="I28" s="141"/>
    </row>
    <row r="29" spans="1:9" ht="21.95" customHeight="1" x14ac:dyDescent="0.25">
      <c r="A29" s="85">
        <v>1</v>
      </c>
      <c r="B29" s="10" t="s">
        <v>2596</v>
      </c>
      <c r="C29" s="10" t="s">
        <v>637</v>
      </c>
      <c r="D29" s="10" t="s">
        <v>733</v>
      </c>
      <c r="E29" s="10" t="s">
        <v>1627</v>
      </c>
      <c r="F29" s="10" t="s">
        <v>1335</v>
      </c>
      <c r="G29" s="10" t="s">
        <v>3344</v>
      </c>
      <c r="H29" s="10" t="s">
        <v>3317</v>
      </c>
      <c r="I29" s="10"/>
    </row>
    <row r="30" spans="1:9" ht="21.95" customHeight="1" x14ac:dyDescent="0.25">
      <c r="A30" s="85">
        <v>2</v>
      </c>
      <c r="B30" s="10" t="s">
        <v>2511</v>
      </c>
      <c r="C30" s="10" t="s">
        <v>637</v>
      </c>
      <c r="D30" s="10" t="s">
        <v>802</v>
      </c>
      <c r="E30" s="10" t="s">
        <v>2512</v>
      </c>
      <c r="F30" s="10" t="s">
        <v>1335</v>
      </c>
      <c r="G30" s="10" t="s">
        <v>3344</v>
      </c>
      <c r="H30" s="10" t="s">
        <v>3316</v>
      </c>
      <c r="I30" s="10"/>
    </row>
    <row r="31" spans="1:9" ht="21.95" customHeight="1" x14ac:dyDescent="0.25">
      <c r="A31" s="85">
        <v>3</v>
      </c>
      <c r="B31" s="10" t="s">
        <v>2590</v>
      </c>
      <c r="C31" s="10" t="s">
        <v>637</v>
      </c>
      <c r="D31" s="10" t="s">
        <v>824</v>
      </c>
      <c r="E31" s="10" t="s">
        <v>2591</v>
      </c>
      <c r="F31" s="10" t="s">
        <v>1335</v>
      </c>
      <c r="G31" s="10" t="s">
        <v>3344</v>
      </c>
      <c r="H31" s="10" t="s">
        <v>3316</v>
      </c>
      <c r="I31" s="10"/>
    </row>
    <row r="32" spans="1:9" ht="21.95" customHeight="1" x14ac:dyDescent="0.25">
      <c r="A32" s="120">
        <v>4</v>
      </c>
      <c r="B32" s="10" t="s">
        <v>2929</v>
      </c>
      <c r="C32" s="10" t="s">
        <v>637</v>
      </c>
      <c r="D32" s="10" t="s">
        <v>836</v>
      </c>
      <c r="E32" s="10" t="s">
        <v>1623</v>
      </c>
      <c r="F32" s="10" t="s">
        <v>1335</v>
      </c>
      <c r="G32" s="10" t="s">
        <v>3344</v>
      </c>
      <c r="H32" s="10" t="s">
        <v>3316</v>
      </c>
      <c r="I32" s="10"/>
    </row>
    <row r="33" spans="1:9" ht="21.95" customHeight="1" x14ac:dyDescent="0.25">
      <c r="A33" s="120">
        <v>5</v>
      </c>
      <c r="B33" s="10" t="s">
        <v>2516</v>
      </c>
      <c r="C33" s="10" t="s">
        <v>637</v>
      </c>
      <c r="D33" s="10" t="s">
        <v>856</v>
      </c>
      <c r="E33" s="10" t="s">
        <v>2517</v>
      </c>
      <c r="F33" s="10" t="s">
        <v>1335</v>
      </c>
      <c r="G33" s="10" t="s">
        <v>3344</v>
      </c>
      <c r="H33" s="10" t="s">
        <v>3317</v>
      </c>
      <c r="I33" s="10"/>
    </row>
    <row r="34" spans="1:9" ht="21.95" customHeight="1" x14ac:dyDescent="0.25">
      <c r="A34" s="120">
        <v>6</v>
      </c>
      <c r="B34" s="10" t="s">
        <v>2589</v>
      </c>
      <c r="C34" s="10" t="s">
        <v>637</v>
      </c>
      <c r="D34" s="10" t="s">
        <v>881</v>
      </c>
      <c r="E34" s="10" t="s">
        <v>1623</v>
      </c>
      <c r="F34" s="10" t="s">
        <v>1335</v>
      </c>
      <c r="G34" s="10" t="s">
        <v>3344</v>
      </c>
      <c r="H34" s="10" t="s">
        <v>3316</v>
      </c>
      <c r="I34" s="10"/>
    </row>
    <row r="35" spans="1:9" ht="21.95" customHeight="1" x14ac:dyDescent="0.25">
      <c r="A35" s="120">
        <v>7</v>
      </c>
      <c r="B35" s="46" t="s">
        <v>3415</v>
      </c>
      <c r="C35" s="34" t="s">
        <v>637</v>
      </c>
      <c r="D35" s="113" t="s">
        <v>3412</v>
      </c>
      <c r="E35" s="113" t="s">
        <v>3417</v>
      </c>
      <c r="F35" s="10"/>
      <c r="G35" s="10" t="s">
        <v>3344</v>
      </c>
      <c r="H35" s="10" t="s">
        <v>3316</v>
      </c>
      <c r="I35" s="10" t="s">
        <v>3322</v>
      </c>
    </row>
    <row r="36" spans="1:9" ht="21.95" customHeight="1" x14ac:dyDescent="0.25">
      <c r="A36" s="120">
        <v>8</v>
      </c>
      <c r="B36" s="46" t="s">
        <v>3419</v>
      </c>
      <c r="C36" s="34" t="s">
        <v>637</v>
      </c>
      <c r="D36" s="113" t="s">
        <v>3411</v>
      </c>
      <c r="E36" s="113" t="s">
        <v>3418</v>
      </c>
      <c r="F36" s="10"/>
      <c r="G36" s="10" t="s">
        <v>3344</v>
      </c>
      <c r="H36" s="10" t="s">
        <v>3316</v>
      </c>
      <c r="I36" s="10" t="s">
        <v>3322</v>
      </c>
    </row>
    <row r="37" spans="1:9" ht="21.95" customHeight="1" x14ac:dyDescent="0.25">
      <c r="A37" s="120">
        <v>9</v>
      </c>
      <c r="B37" s="10" t="s">
        <v>2859</v>
      </c>
      <c r="C37" s="10" t="s">
        <v>637</v>
      </c>
      <c r="D37" s="10" t="s">
        <v>1042</v>
      </c>
      <c r="E37" s="10" t="s">
        <v>2860</v>
      </c>
      <c r="F37" s="10" t="s">
        <v>1335</v>
      </c>
      <c r="G37" s="10" t="s">
        <v>3344</v>
      </c>
      <c r="H37" s="10" t="s">
        <v>3316</v>
      </c>
      <c r="I37" s="10"/>
    </row>
    <row r="38" spans="1:9" ht="21.95" customHeight="1" x14ac:dyDescent="0.25">
      <c r="A38" s="120">
        <v>10</v>
      </c>
      <c r="B38" s="10" t="s">
        <v>2514</v>
      </c>
      <c r="C38" s="10" t="s">
        <v>637</v>
      </c>
      <c r="D38" s="10" t="s">
        <v>1105</v>
      </c>
      <c r="E38" s="10" t="s">
        <v>2515</v>
      </c>
      <c r="F38" s="10" t="s">
        <v>1335</v>
      </c>
      <c r="G38" s="10" t="s">
        <v>3344</v>
      </c>
      <c r="H38" s="10" t="s">
        <v>3317</v>
      </c>
      <c r="I38" s="10"/>
    </row>
    <row r="39" spans="1:9" ht="21.95" customHeight="1" x14ac:dyDescent="0.25">
      <c r="A39" s="120">
        <v>11</v>
      </c>
      <c r="B39" s="10" t="s">
        <v>2989</v>
      </c>
      <c r="C39" s="10" t="s">
        <v>637</v>
      </c>
      <c r="D39" s="10" t="s">
        <v>1236</v>
      </c>
      <c r="E39" s="10" t="s">
        <v>1627</v>
      </c>
      <c r="F39" s="10" t="s">
        <v>1335</v>
      </c>
      <c r="G39" s="10" t="s">
        <v>3344</v>
      </c>
      <c r="H39" s="10" t="s">
        <v>3317</v>
      </c>
      <c r="I39" s="10"/>
    </row>
    <row r="40" spans="1:9" ht="21.95" customHeight="1" x14ac:dyDescent="0.25">
      <c r="A40" s="120">
        <v>12</v>
      </c>
      <c r="B40" s="10" t="s">
        <v>3051</v>
      </c>
      <c r="C40" s="10" t="s">
        <v>637</v>
      </c>
      <c r="D40" s="10" t="s">
        <v>1277</v>
      </c>
      <c r="E40" s="10" t="s">
        <v>2591</v>
      </c>
      <c r="F40" s="10" t="s">
        <v>1335</v>
      </c>
      <c r="G40" s="10" t="s">
        <v>3344</v>
      </c>
      <c r="H40" s="10" t="s">
        <v>3316</v>
      </c>
      <c r="I40" s="10"/>
    </row>
    <row r="41" spans="1:9" ht="21.95" customHeight="1" x14ac:dyDescent="0.25">
      <c r="A41" s="120">
        <v>13</v>
      </c>
      <c r="B41" s="10" t="s">
        <v>2887</v>
      </c>
      <c r="C41" s="10" t="s">
        <v>637</v>
      </c>
      <c r="D41" s="10" t="s">
        <v>1313</v>
      </c>
      <c r="E41" s="10" t="s">
        <v>1722</v>
      </c>
      <c r="F41" s="10" t="s">
        <v>1335</v>
      </c>
      <c r="G41" s="10" t="s">
        <v>3344</v>
      </c>
      <c r="H41" s="10" t="s">
        <v>3316</v>
      </c>
      <c r="I41" s="10"/>
    </row>
    <row r="42" spans="1:9" ht="21.95" customHeight="1" x14ac:dyDescent="0.25">
      <c r="A42" s="120">
        <v>14</v>
      </c>
      <c r="B42" s="10" t="s">
        <v>2513</v>
      </c>
      <c r="C42" s="10" t="s">
        <v>637</v>
      </c>
      <c r="D42" s="10" t="s">
        <v>1319</v>
      </c>
      <c r="E42" s="10" t="s">
        <v>2512</v>
      </c>
      <c r="F42" s="10" t="s">
        <v>1335</v>
      </c>
      <c r="G42" s="10" t="s">
        <v>3344</v>
      </c>
      <c r="H42" s="10" t="s">
        <v>3316</v>
      </c>
      <c r="I42" s="10"/>
    </row>
    <row r="43" spans="1:9" ht="21.95" customHeight="1" x14ac:dyDescent="0.25">
      <c r="A43" s="132" t="s">
        <v>3336</v>
      </c>
      <c r="B43" s="133"/>
      <c r="C43" s="138"/>
      <c r="D43" s="138"/>
      <c r="E43" s="138"/>
      <c r="F43" s="139" t="s">
        <v>3337</v>
      </c>
      <c r="G43" s="140"/>
      <c r="H43" s="140"/>
      <c r="I43" s="141"/>
    </row>
    <row r="44" spans="1:9" ht="21.95" customHeight="1" x14ac:dyDescent="0.25">
      <c r="A44" s="132" t="s">
        <v>3338</v>
      </c>
      <c r="B44" s="133"/>
      <c r="C44" s="14"/>
      <c r="D44" s="27"/>
      <c r="F44" s="139"/>
      <c r="G44" s="140"/>
      <c r="H44" s="140"/>
      <c r="I44" s="141"/>
    </row>
    <row r="45" spans="1:9" ht="21.95" customHeight="1" x14ac:dyDescent="0.25">
      <c r="A45" s="132" t="s">
        <v>3339</v>
      </c>
      <c r="B45" s="133"/>
      <c r="C45" s="36"/>
      <c r="D45" s="27"/>
      <c r="F45" s="132" t="s">
        <v>3367</v>
      </c>
      <c r="G45" s="133"/>
      <c r="H45" s="132" t="s">
        <v>3340</v>
      </c>
      <c r="I45" s="133"/>
    </row>
    <row r="46" spans="1:9" ht="21.95" customHeight="1" x14ac:dyDescent="0.25">
      <c r="A46" s="134" t="s">
        <v>3270</v>
      </c>
      <c r="B46" s="134"/>
      <c r="C46" s="36"/>
      <c r="D46" s="27"/>
      <c r="F46" s="134" t="s">
        <v>3366</v>
      </c>
      <c r="G46" s="134"/>
      <c r="H46" s="134" t="s">
        <v>3341</v>
      </c>
      <c r="I46" s="134"/>
    </row>
    <row r="47" spans="1:9" x14ac:dyDescent="0.25">
      <c r="D47" s="150" t="s">
        <v>3445</v>
      </c>
      <c r="E47" s="151"/>
    </row>
    <row r="48" spans="1:9" x14ac:dyDescent="0.25">
      <c r="D48" s="150" t="s">
        <v>3434</v>
      </c>
      <c r="E48" s="151"/>
    </row>
    <row r="49" spans="4:5" x14ac:dyDescent="0.25">
      <c r="D49" s="152" t="s">
        <v>3365</v>
      </c>
      <c r="E49" s="152"/>
    </row>
  </sheetData>
  <mergeCells count="26">
    <mergeCell ref="D47:E47"/>
    <mergeCell ref="D48:E48"/>
    <mergeCell ref="D49:E49"/>
    <mergeCell ref="A10:I10"/>
    <mergeCell ref="A11:C11"/>
    <mergeCell ref="D11:H11"/>
    <mergeCell ref="A45:B45"/>
    <mergeCell ref="F45:G45"/>
    <mergeCell ref="H45:I45"/>
    <mergeCell ref="A46:B46"/>
    <mergeCell ref="F46:G46"/>
    <mergeCell ref="H46:I46"/>
    <mergeCell ref="A2:I2"/>
    <mergeCell ref="A3:I3"/>
    <mergeCell ref="A4:I4"/>
    <mergeCell ref="A6:B6"/>
    <mergeCell ref="A7:B7"/>
    <mergeCell ref="A8:B8"/>
    <mergeCell ref="A43:B43"/>
    <mergeCell ref="C43:E43"/>
    <mergeCell ref="F43:I43"/>
    <mergeCell ref="A44:B44"/>
    <mergeCell ref="F44:I44"/>
    <mergeCell ref="A14:I14"/>
    <mergeCell ref="A16:I16"/>
    <mergeCell ref="A28:I28"/>
  </mergeCells>
  <pageMargins left="0.19685039370078741" right="0.19685039370078741" top="0.74803149606299213" bottom="0.74803149606299213" header="0.31496062992125984" footer="0.31496062992125984"/>
  <pageSetup paperSize="9" scale="90" orientation="landscape" r:id="rId1"/>
  <headerFooter>
    <oddHeader>&amp;LSEDE: SUCUMBIOS&amp;CLAGO AGRIO&amp;RDIRECCION NACIONAL DE EDUCACION</oddHeader>
    <oddFooter>&amp;LIII MODULO II GRUPO 2014&amp;RFECHA: 11 DE ENERO DE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Sede Pich.</vt:lpstr>
      <vt:lpstr>Sede Gys.</vt:lpstr>
      <vt:lpstr>Sede Mnbi.</vt:lpstr>
      <vt:lpstr>Sede Azuay</vt:lpstr>
      <vt:lpstr>LOJA</vt:lpstr>
      <vt:lpstr>Sede. Ambato</vt:lpstr>
      <vt:lpstr>Sede Imb.</vt:lpstr>
      <vt:lpstr>Sede Esm.</vt:lpstr>
      <vt:lpstr>Sede Sucum.</vt:lpstr>
      <vt:lpstr>Sede Sto. Dgo.</vt:lpstr>
      <vt:lpstr>SEDE_GALAP</vt:lpstr>
      <vt:lpstr>NOVEDADES</vt:lpstr>
      <vt:lpstr>unidad (2)</vt:lpstr>
      <vt:lpstr>EQUIVALENTES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klever</dc:creator>
  <cp:lastModifiedBy>distanciab</cp:lastModifiedBy>
  <cp:lastPrinted>2014-01-06T13:17:14Z</cp:lastPrinted>
  <dcterms:created xsi:type="dcterms:W3CDTF">2013-09-16T15:01:02Z</dcterms:created>
  <dcterms:modified xsi:type="dcterms:W3CDTF">2014-01-06T16:00:07Z</dcterms:modified>
</cp:coreProperties>
</file>